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sena.inel\Desktop\şap survey 02.02.2026\"/>
    </mc:Choice>
  </mc:AlternateContent>
  <xr:revisionPtr revIDLastSave="0" documentId="13_ncr:1_{3E10834C-1404-4BC1-9072-FDAC4F3867B0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Sayfa4" sheetId="5" r:id="rId1"/>
    <sheet name="Sayfa1" sheetId="4" r:id="rId2"/>
    <sheet name="EK-1A" sheetId="1" r:id="rId3"/>
    <sheet name="Sayfa2" sheetId="2" r:id="rId4"/>
    <sheet name="Sayfa3" sheetId="3" r:id="rId5"/>
  </sheets>
  <definedNames>
    <definedName name="_xlcn.WorksheetConnection_EK1AA1A104" hidden="1">'EK-1A'!$A$1:$A$104</definedName>
  </definedNames>
  <calcPr calcId="162913"/>
  <pivotCaches>
    <pivotCache cacheId="0" r:id="rId6"/>
    <pivotCache cacheId="1" r:id="rId7"/>
  </pivotCaches>
  <extLst>
    <ext xmlns:x15="http://schemas.microsoft.com/office/spreadsheetml/2010/11/main" uri="{FCE2AD5D-F65C-4FA6-A056-5C36A1767C68}">
      <x15:dataModel>
        <x15:modelTables>
          <x15:modelTable id="Aralık" name="Aralık" connection="WorksheetConnection_EK-1A!$A$1:$A$104"/>
        </x15:modelTables>
      </x15:dataModel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Veri Modeli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EK-1A!$A$1:$A$104" type="102" refreshedVersion="6" minRefreshableVersion="5">
    <extLst>
      <ext xmlns:x15="http://schemas.microsoft.com/office/spreadsheetml/2010/11/main" uri="{DE250136-89BD-433C-8126-D09CA5730AF9}">
        <x15:connection id="Aralık" autoDelete="1">
          <x15:rangePr sourceName="_xlcn.WorksheetConnection_EK1AA1A104"/>
        </x15:connection>
      </ext>
    </extLst>
  </connection>
</connections>
</file>

<file path=xl/sharedStrings.xml><?xml version="1.0" encoding="utf-8"?>
<sst xmlns="http://schemas.openxmlformats.org/spreadsheetml/2006/main" count="1347" uniqueCount="901">
  <si>
    <t>İLÇE</t>
  </si>
  <si>
    <t>KÖY</t>
  </si>
  <si>
    <t>ADANA</t>
  </si>
  <si>
    <t>YÜREĞİR</t>
  </si>
  <si>
    <t>ADIYAMAN</t>
  </si>
  <si>
    <t>Kahta</t>
  </si>
  <si>
    <t>Merkez</t>
  </si>
  <si>
    <t>AĞRI</t>
  </si>
  <si>
    <t>MERKEZ</t>
  </si>
  <si>
    <t>AMASYA</t>
  </si>
  <si>
    <t>ANKARA</t>
  </si>
  <si>
    <t>ANTALYA</t>
  </si>
  <si>
    <t>ARDAHAN</t>
  </si>
  <si>
    <t>ARTVİN</t>
  </si>
  <si>
    <t>AYDIN </t>
  </si>
  <si>
    <t>BALIKESIR</t>
  </si>
  <si>
    <t>BARTIN</t>
  </si>
  <si>
    <t>BATMAN</t>
  </si>
  <si>
    <t>BAYBURT</t>
  </si>
  <si>
    <t>BİLECİK</t>
  </si>
  <si>
    <t>BOLU</t>
  </si>
  <si>
    <t>BURSA</t>
  </si>
  <si>
    <t>ÇANAKKALE</t>
  </si>
  <si>
    <t>ÇANKIRI</t>
  </si>
  <si>
    <t>ÇORUM</t>
  </si>
  <si>
    <t>DİYARBAKIR</t>
  </si>
  <si>
    <t>DÜZCE</t>
  </si>
  <si>
    <t>ELAZIĞ</t>
  </si>
  <si>
    <t>ERZİNCAN</t>
  </si>
  <si>
    <t>ERZURUM</t>
  </si>
  <si>
    <t>GAZİANTEP</t>
  </si>
  <si>
    <t>ŞAHİNBEY</t>
  </si>
  <si>
    <t>GIRESUN</t>
  </si>
  <si>
    <t>GÜMÜŞHANE</t>
  </si>
  <si>
    <t>HATAY</t>
  </si>
  <si>
    <t>IĞDIR</t>
  </si>
  <si>
    <t>ISPARTA</t>
  </si>
  <si>
    <t>İZMİR</t>
  </si>
  <si>
    <t>KAHRAMANMARAŞ</t>
  </si>
  <si>
    <t>KASTAMONU</t>
  </si>
  <si>
    <t>Taşköprü</t>
  </si>
  <si>
    <t>KAYSERİ</t>
  </si>
  <si>
    <t>KİLİS</t>
  </si>
  <si>
    <t>KIRIKKALE</t>
  </si>
  <si>
    <t>KIRŞEHİR</t>
  </si>
  <si>
    <t>KOCAELİ</t>
  </si>
  <si>
    <t>Kandıra</t>
  </si>
  <si>
    <t>KONYA</t>
  </si>
  <si>
    <t>KÜTAHYA</t>
  </si>
  <si>
    <t>MALATYA</t>
  </si>
  <si>
    <t>MANİSA</t>
  </si>
  <si>
    <t>MARDİN</t>
  </si>
  <si>
    <t>KIZILTEPE</t>
  </si>
  <si>
    <t>MERSIN</t>
  </si>
  <si>
    <t>TARSUS</t>
  </si>
  <si>
    <t>MUĞLA</t>
  </si>
  <si>
    <t>MUŞ</t>
  </si>
  <si>
    <t>ORDU</t>
  </si>
  <si>
    <t>RİZE</t>
  </si>
  <si>
    <t>Ş.URFA</t>
  </si>
  <si>
    <t>SAKARYA</t>
  </si>
  <si>
    <t>HENDEK</t>
  </si>
  <si>
    <t>SAMSUN</t>
  </si>
  <si>
    <t>SİİRT</t>
  </si>
  <si>
    <t>KURTALAN</t>
  </si>
  <si>
    <t>SİNOP</t>
  </si>
  <si>
    <t>ŞIRNAK</t>
  </si>
  <si>
    <t>SIVAS</t>
  </si>
  <si>
    <t>TOKAT</t>
  </si>
  <si>
    <t>TRABZON</t>
  </si>
  <si>
    <t>TUNCELİ</t>
  </si>
  <si>
    <t>UŞAK</t>
  </si>
  <si>
    <t>VAN</t>
  </si>
  <si>
    <t>YOZGAT</t>
  </si>
  <si>
    <t>ZONGULDAK</t>
  </si>
  <si>
    <t>BAYRAMİÇ</t>
  </si>
  <si>
    <t>EZİNE</t>
  </si>
  <si>
    <t>YENİCE</t>
  </si>
  <si>
    <t>DENİZLİ</t>
  </si>
  <si>
    <t>ESKİŞEHİR</t>
  </si>
  <si>
    <t>KARABÜK</t>
  </si>
  <si>
    <t>NEVŞEHİR</t>
  </si>
  <si>
    <t>OSMANİYE</t>
  </si>
  <si>
    <t>AFYON</t>
  </si>
  <si>
    <t>Eflani</t>
  </si>
  <si>
    <t>ÜNYE</t>
  </si>
  <si>
    <t>MAÇKA</t>
  </si>
  <si>
    <t>SULTANDAĞI</t>
  </si>
  <si>
    <t>Ilıca</t>
  </si>
  <si>
    <t>Burhaniye</t>
  </si>
  <si>
    <t>Ulus</t>
  </si>
  <si>
    <t>BİTLİS</t>
  </si>
  <si>
    <t>OSMANGAZİ</t>
  </si>
  <si>
    <t>YAPRAKLI</t>
  </si>
  <si>
    <t>TAVAS</t>
  </si>
  <si>
    <t>BULDAN</t>
  </si>
  <si>
    <t>ŞENKAYA</t>
  </si>
  <si>
    <t>İSPİR</t>
  </si>
  <si>
    <t>KINIK</t>
  </si>
  <si>
    <t>Şiran</t>
  </si>
  <si>
    <t>KIRIKHAN</t>
  </si>
  <si>
    <t>İSTANBUL</t>
  </si>
  <si>
    <t>ŞİLE</t>
  </si>
  <si>
    <t>PAZARCIK</t>
  </si>
  <si>
    <t>SİMAV </t>
  </si>
  <si>
    <t>PÜTÜRGE</t>
  </si>
  <si>
    <t>Salihli</t>
  </si>
  <si>
    <t>FETHİYE</t>
  </si>
  <si>
    <t>BANAZ</t>
  </si>
  <si>
    <t>SARIKAYA</t>
  </si>
  <si>
    <t>KARATAŞ</t>
  </si>
  <si>
    <t>TUFANBEYLİ</t>
  </si>
  <si>
    <t>Elmalı</t>
  </si>
  <si>
    <t>Serik</t>
  </si>
  <si>
    <t>BİNBAŞAR</t>
  </si>
  <si>
    <t>GERMENCİK </t>
  </si>
  <si>
    <t>KOÇARLI </t>
  </si>
  <si>
    <t>Dursunbey</t>
  </si>
  <si>
    <t>Edremit</t>
  </si>
  <si>
    <t>Savaştepe</t>
  </si>
  <si>
    <t>Susurluk</t>
  </si>
  <si>
    <t>BEŞİRİ</t>
  </si>
  <si>
    <t>YOLKONAK</t>
  </si>
  <si>
    <t>GERCÜŞ</t>
  </si>
  <si>
    <t>KOZLUK</t>
  </si>
  <si>
    <t>MUDURNU</t>
  </si>
  <si>
    <t>BÜYÜKORHAN</t>
  </si>
  <si>
    <t>HARMANCIK</t>
  </si>
  <si>
    <t>OKÇULAR</t>
  </si>
  <si>
    <t>İZNİK</t>
  </si>
  <si>
    <t>NİLÜFER</t>
  </si>
  <si>
    <t>AYVACIK</t>
  </si>
  <si>
    <t>Biga</t>
  </si>
  <si>
    <t>ÇİVRİL</t>
  </si>
  <si>
    <t>KALE</t>
  </si>
  <si>
    <t>LİCE</t>
  </si>
  <si>
    <t>HINIS</t>
  </si>
  <si>
    <t>ILICA</t>
  </si>
  <si>
    <t>KÖPRÜKÖY</t>
  </si>
  <si>
    <t>İSLAHİYE</t>
  </si>
  <si>
    <t>NİZİP</t>
  </si>
  <si>
    <t>NURDAĞI</t>
  </si>
  <si>
    <t>ERZİN</t>
  </si>
  <si>
    <t>Bergama</t>
  </si>
  <si>
    <t>Ödemiş</t>
  </si>
  <si>
    <t>Dolaylar</t>
  </si>
  <si>
    <t>ÇELEBİ</t>
  </si>
  <si>
    <t>Bozburun</t>
  </si>
  <si>
    <t>GEDİZ </t>
  </si>
  <si>
    <t>AKHİSAR</t>
  </si>
  <si>
    <t>DEMİRCİ</t>
  </si>
  <si>
    <t>Kırkağaç</t>
  </si>
  <si>
    <t>MİDYAT</t>
  </si>
  <si>
    <t>SAVUR</t>
  </si>
  <si>
    <t>BOZYAZI</t>
  </si>
  <si>
    <t>VARTO</t>
  </si>
  <si>
    <t>PAMUKOVA</t>
  </si>
  <si>
    <t>KAVAK</t>
  </si>
  <si>
    <t>Hafik</t>
  </si>
  <si>
    <t>ERFELEK</t>
  </si>
  <si>
    <t>Siverek</t>
  </si>
  <si>
    <t>VİRANŞEHİR</t>
  </si>
  <si>
    <t>DEMİRTAŞ</t>
  </si>
  <si>
    <t>REŞADİYE</t>
  </si>
  <si>
    <t>ÇAYKARA</t>
  </si>
  <si>
    <t>EŞME</t>
  </si>
  <si>
    <t>ERÇİŞ</t>
  </si>
  <si>
    <t>UNIT KODU</t>
  </si>
  <si>
    <t xml:space="preserve">İL </t>
  </si>
  <si>
    <t>TOPLANACAK SERUM SAYISI</t>
  </si>
  <si>
    <t>PİRİBEYLER</t>
  </si>
  <si>
    <t>Yeğenderesi</t>
  </si>
  <si>
    <t>Akçaalan</t>
  </si>
  <si>
    <t>Bayındır</t>
  </si>
  <si>
    <t>GÖYNÜK</t>
  </si>
  <si>
    <t>Koyluca</t>
  </si>
  <si>
    <t>Tatvan</t>
  </si>
  <si>
    <t xml:space="preserve">Kireçtaşı  </t>
  </si>
  <si>
    <t>Rızapaşa</t>
  </si>
  <si>
    <t>SÖĞÜT</t>
  </si>
  <si>
    <t>S.Pınar</t>
  </si>
  <si>
    <t>OSMANELİ</t>
  </si>
  <si>
    <t>Ulupınar</t>
  </si>
  <si>
    <t>Sütlük</t>
  </si>
  <si>
    <t>KABAÇAYIR</t>
  </si>
  <si>
    <t>PINARCIK</t>
  </si>
  <si>
    <t>Demirözü</t>
  </si>
  <si>
    <t>AŞAĞI KIRZI</t>
  </si>
  <si>
    <t xml:space="preserve">Aydıntepe </t>
  </si>
  <si>
    <t>MEŞELİ</t>
  </si>
  <si>
    <t>SASON</t>
  </si>
  <si>
    <t>KUMLUPINAR</t>
  </si>
  <si>
    <t>KIRKAT</t>
  </si>
  <si>
    <t>YENİPINAR</t>
  </si>
  <si>
    <t>ÇAVUŞBAYIRI</t>
  </si>
  <si>
    <t>Çubuklu</t>
  </si>
  <si>
    <t>Muratbey</t>
  </si>
  <si>
    <t>Hisarköy</t>
  </si>
  <si>
    <t>Kurucaşile</t>
  </si>
  <si>
    <t>KULAT</t>
  </si>
  <si>
    <t>ÇUKURÇAYIR</t>
  </si>
  <si>
    <t>TAYİPLER</t>
  </si>
  <si>
    <t>YEŞİLKÖY</t>
  </si>
  <si>
    <t>İvrindi</t>
  </si>
  <si>
    <t>Gönen</t>
  </si>
  <si>
    <t>ALAŞAR</t>
  </si>
  <si>
    <t>DOYRAN</t>
  </si>
  <si>
    <t>KUMLU</t>
  </si>
  <si>
    <t>HACIBOZLAR</t>
  </si>
  <si>
    <t>Bigadiç</t>
  </si>
  <si>
    <t>DÜNDARCIK</t>
  </si>
  <si>
    <t>ODABURNU</t>
  </si>
  <si>
    <t>Ayvalık</t>
  </si>
  <si>
    <t>ÖZBAŞI </t>
  </si>
  <si>
    <t>SÖKE </t>
  </si>
  <si>
    <t>AKSU </t>
  </si>
  <si>
    <t>NAZİLLİ </t>
  </si>
  <si>
    <t>ÇOBANİSA </t>
  </si>
  <si>
    <t>KUYUCAK </t>
  </si>
  <si>
    <t>YAYLAKÖY </t>
  </si>
  <si>
    <t>KUŞADASI </t>
  </si>
  <si>
    <t>TAŞKÖY </t>
  </si>
  <si>
    <t>ÖMERLER </t>
  </si>
  <si>
    <t>KARPUZLU </t>
  </si>
  <si>
    <t>NEŞETİYE </t>
  </si>
  <si>
    <t>KARAKOLLAR </t>
  </si>
  <si>
    <t>ÇİNE </t>
  </si>
  <si>
    <t>Köprügören</t>
  </si>
  <si>
    <t>YUSUFELİ</t>
  </si>
  <si>
    <t>Sakalar</t>
  </si>
  <si>
    <t>KÖPRÜCÜK</t>
  </si>
  <si>
    <t>SERİNKUYU</t>
  </si>
  <si>
    <t>HANAK</t>
  </si>
  <si>
    <t>Dorumlar</t>
  </si>
  <si>
    <t>Kepez</t>
  </si>
  <si>
    <t>Çiçekoluk</t>
  </si>
  <si>
    <t>Gündoğmuş</t>
  </si>
  <si>
    <t>Gazipaşa</t>
  </si>
  <si>
    <t>Beyobası</t>
  </si>
  <si>
    <t>YAZISÖĞÜT</t>
  </si>
  <si>
    <t>Ş.KOÇHİSAR</t>
  </si>
  <si>
    <t>KIZILCAHAMAM</t>
  </si>
  <si>
    <t>SARAYCIK</t>
  </si>
  <si>
    <t>SATILAR</t>
  </si>
  <si>
    <t>KALECİK</t>
  </si>
  <si>
    <t>SİNCİK</t>
  </si>
  <si>
    <t>HAYMANA</t>
  </si>
  <si>
    <t>İLGAZİ</t>
  </si>
  <si>
    <t>SARIGÖZE</t>
  </si>
  <si>
    <t>TUTAK</t>
  </si>
  <si>
    <t>ERGENÇLİ</t>
  </si>
  <si>
    <t>PATNOS</t>
  </si>
  <si>
    <t>ARAKONAK</t>
  </si>
  <si>
    <t>BATIBEYLİ</t>
  </si>
  <si>
    <t>DİYADİN</t>
  </si>
  <si>
    <t>ÇUKURCAK</t>
  </si>
  <si>
    <t>DİNAR</t>
  </si>
  <si>
    <t>Ocaklı</t>
  </si>
  <si>
    <t>A.BELTARLA</t>
  </si>
  <si>
    <t>BASMAKCI</t>
  </si>
  <si>
    <t>Çemberlitaş</t>
  </si>
  <si>
    <t>Koçtepe</t>
  </si>
  <si>
    <t>Üçkaya</t>
  </si>
  <si>
    <t>Gerger</t>
  </si>
  <si>
    <t>Taşdamlar</t>
  </si>
  <si>
    <t>Çelikhan</t>
  </si>
  <si>
    <t>Tekağaç</t>
  </si>
  <si>
    <t>Besni</t>
  </si>
  <si>
    <t>Hakkıbeyli</t>
  </si>
  <si>
    <t>Demiroluk</t>
  </si>
  <si>
    <t>Bozgüney</t>
  </si>
  <si>
    <t>OYMAKLI</t>
  </si>
  <si>
    <t>Hacımusalı</t>
  </si>
  <si>
    <t>KARAISALI</t>
  </si>
  <si>
    <t>KÖRKUYU</t>
  </si>
  <si>
    <t>CEYHAN</t>
  </si>
  <si>
    <t xml:space="preserve">Gireğiy </t>
  </si>
  <si>
    <t>ALADAĞ</t>
  </si>
  <si>
    <t>GEMLİK</t>
  </si>
  <si>
    <t>K.KUMLA</t>
  </si>
  <si>
    <t>AKPINAR</t>
  </si>
  <si>
    <t>ÇAMOLUK</t>
  </si>
  <si>
    <t>M.KEMALPAŞA</t>
  </si>
  <si>
    <t>HAMİDİYE</t>
  </si>
  <si>
    <t>ORHANİYE</t>
  </si>
  <si>
    <t>ÇATALAĞIL</t>
  </si>
  <si>
    <t>ORHANELİ</t>
  </si>
  <si>
    <t>LETAFET</t>
  </si>
  <si>
    <t>BÜYÜKHUSUN</t>
  </si>
  <si>
    <t>TÜLÜLER</t>
  </si>
  <si>
    <t>Ahmetler</t>
  </si>
  <si>
    <t>ÇARIKSIZ</t>
  </si>
  <si>
    <t>GÖKÇEADA</t>
  </si>
  <si>
    <t>Dereköy</t>
  </si>
  <si>
    <t>ARAOVACIK</t>
  </si>
  <si>
    <t>ATKARACALAR</t>
  </si>
  <si>
    <t>DEMİRLİ</t>
  </si>
  <si>
    <t>ELDİVAN</t>
  </si>
  <si>
    <t>SARITARLA</t>
  </si>
  <si>
    <t>AKYAZI</t>
  </si>
  <si>
    <t>İSKİLİP</t>
  </si>
  <si>
    <t>DAĞKIYISI</t>
  </si>
  <si>
    <t>OSMANCIK</t>
  </si>
  <si>
    <t>YAYLABAŞI</t>
  </si>
  <si>
    <t xml:space="preserve"> SARAYKÖY</t>
  </si>
  <si>
    <t>HİSAR</t>
  </si>
  <si>
    <t>UYANIK</t>
  </si>
  <si>
    <t>KOVANOLUK</t>
  </si>
  <si>
    <t>ÇAL</t>
  </si>
  <si>
    <t>SEVCEN</t>
  </si>
  <si>
    <t>BULGURLAR</t>
  </si>
  <si>
    <t>HONAZ</t>
  </si>
  <si>
    <t>AYDINLAR</t>
  </si>
  <si>
    <t>KAYABAŞI</t>
  </si>
  <si>
    <t>Karahayıt</t>
  </si>
  <si>
    <t>YUKARIBOĞAZ</t>
  </si>
  <si>
    <t>BİSMİL</t>
  </si>
  <si>
    <t>SARITOPRAK</t>
  </si>
  <si>
    <t>ÇERMİK</t>
  </si>
  <si>
    <t>SARICA</t>
  </si>
  <si>
    <t>DİCLE</t>
  </si>
  <si>
    <t>GÜNDOĞDU</t>
  </si>
  <si>
    <t>ERGANİ</t>
  </si>
  <si>
    <t>ÇAKARTAŞ</t>
  </si>
  <si>
    <t>HAZRO</t>
  </si>
  <si>
    <t>GÖZLÜ</t>
  </si>
  <si>
    <t>KULP</t>
  </si>
  <si>
    <t>KARABULAK</t>
  </si>
  <si>
    <t>BAHARLAR</t>
  </si>
  <si>
    <t>MERMERİ</t>
  </si>
  <si>
    <t>TELLİKAYA</t>
  </si>
  <si>
    <t>YIĞILCA</t>
  </si>
  <si>
    <t>AKÇAÖREN</t>
  </si>
  <si>
    <t>GÖL</t>
  </si>
  <si>
    <t>SİVRİCE</t>
  </si>
  <si>
    <t>DOĞANBAĞI</t>
  </si>
  <si>
    <t>KEMALİYE</t>
  </si>
  <si>
    <t>Tuğlu</t>
  </si>
  <si>
    <t>Tapu</t>
  </si>
  <si>
    <t>HORASAN</t>
  </si>
  <si>
    <t>Kırklar</t>
  </si>
  <si>
    <t>Armutlu</t>
  </si>
  <si>
    <t>A.Çakmak</t>
  </si>
  <si>
    <t>NARMAN</t>
  </si>
  <si>
    <t>KARAPINAR</t>
  </si>
  <si>
    <t>ALICIK</t>
  </si>
  <si>
    <t>TEKMAN</t>
  </si>
  <si>
    <t>MOLLAMEMET</t>
  </si>
  <si>
    <t>BEYLİKOVA</t>
  </si>
  <si>
    <t>DOĞRAY</t>
  </si>
  <si>
    <t>MİHALLIÇÇIK</t>
  </si>
  <si>
    <t>LÜTFİYE</t>
  </si>
  <si>
    <t>SİVRİHİSAR</t>
  </si>
  <si>
    <t>KERTEK</t>
  </si>
  <si>
    <t>ARABAN</t>
  </si>
  <si>
    <t>Y.YUFKALI</t>
  </si>
  <si>
    <t>KUŞÇUMUSTAFA</t>
  </si>
  <si>
    <t>TATLICAK</t>
  </si>
  <si>
    <t>Gedikli</t>
  </si>
  <si>
    <t xml:space="preserve">KALEBOYNU </t>
  </si>
  <si>
    <t>ŞEHİTKAMİL</t>
  </si>
  <si>
    <t>TAŞLICA</t>
  </si>
  <si>
    <t>Çamoluk</t>
  </si>
  <si>
    <t>Çanakçı</t>
  </si>
  <si>
    <t>Kaledibi</t>
  </si>
  <si>
    <t>Eynesil</t>
  </si>
  <si>
    <t>Tirebolu</t>
  </si>
  <si>
    <t>Tekkeköy</t>
  </si>
  <si>
    <t>Kelkit</t>
  </si>
  <si>
    <t>Aksöğüt</t>
  </si>
  <si>
    <t>Babuş</t>
  </si>
  <si>
    <t>Çarıbükü</t>
  </si>
  <si>
    <t>ALTINÖZÜ</t>
  </si>
  <si>
    <t>AKAMBER</t>
  </si>
  <si>
    <t>KUYULUK</t>
  </si>
  <si>
    <t>REYHANLI</t>
  </si>
  <si>
    <t>TAYFUR SÖKMEN</t>
  </si>
  <si>
    <t>ARALIK</t>
  </si>
  <si>
    <t>SARIÇOBAN</t>
  </si>
  <si>
    <t>TUZLUCA</t>
  </si>
  <si>
    <t>Güllüce</t>
  </si>
  <si>
    <t>ATABEY</t>
  </si>
  <si>
    <t>KAPICAK</t>
  </si>
  <si>
    <t>KEÇİBORLU</t>
  </si>
  <si>
    <t>ARDIÇLI</t>
  </si>
  <si>
    <t>BEYKOZ</t>
  </si>
  <si>
    <t>KILIÇLI</t>
  </si>
  <si>
    <t>KARTAL</t>
  </si>
  <si>
    <t>GÖÇBEYLİ</t>
  </si>
  <si>
    <t>BOZKOCA</t>
  </si>
  <si>
    <t>ŞUAYİPLİ</t>
  </si>
  <si>
    <t>Aliağa</t>
  </si>
  <si>
    <t>Bahçedere</t>
  </si>
  <si>
    <t>İncecikler</t>
  </si>
  <si>
    <t>Dikili</t>
  </si>
  <si>
    <t>Kabakum</t>
  </si>
  <si>
    <t>Kınık</t>
  </si>
  <si>
    <t>Çanköy</t>
  </si>
  <si>
    <t>Menemen</t>
  </si>
  <si>
    <t>Tuzcullu</t>
  </si>
  <si>
    <t>Seferihisar</t>
  </si>
  <si>
    <t>Turgut</t>
  </si>
  <si>
    <t>Tire</t>
  </si>
  <si>
    <t>Yamandere</t>
  </si>
  <si>
    <t>Urla</t>
  </si>
  <si>
    <t>Birgi</t>
  </si>
  <si>
    <t>AFŞİN</t>
  </si>
  <si>
    <t>AĞCAŞAR</t>
  </si>
  <si>
    <t>ANDIRIN</t>
  </si>
  <si>
    <t>ALANLI</t>
  </si>
  <si>
    <t>ELBİSTAN</t>
  </si>
  <si>
    <t>HASANALİLİ</t>
  </si>
  <si>
    <t>YALINTAŞ</t>
  </si>
  <si>
    <t>YİĞİTLER</t>
  </si>
  <si>
    <t>Başiğdir</t>
  </si>
  <si>
    <t>ESKİPAZAR</t>
  </si>
  <si>
    <t>AĞLI</t>
  </si>
  <si>
    <t>Ketenciler Mah.</t>
  </si>
  <si>
    <t>BOZKURT</t>
  </si>
  <si>
    <t>Köseali Köyü</t>
  </si>
  <si>
    <t>Doğanyurt</t>
  </si>
  <si>
    <t>KAYRAN</t>
  </si>
  <si>
    <t>İNEBOLU</t>
  </si>
  <si>
    <t>SOĞUKPINAR</t>
  </si>
  <si>
    <t>Küre</t>
  </si>
  <si>
    <t>KAYADİBİ</t>
  </si>
  <si>
    <t>EMİRLİ</t>
  </si>
  <si>
    <t>EŞEN</t>
  </si>
  <si>
    <t>GÖCEN</t>
  </si>
  <si>
    <t>KÖÇEKLİ</t>
  </si>
  <si>
    <t>Tosya</t>
  </si>
  <si>
    <t>Çepni</t>
  </si>
  <si>
    <t>YAHYALI</t>
  </si>
  <si>
    <t>SÜLEYMANFAKILI</t>
  </si>
  <si>
    <t>Alıcıyeniyapan</t>
  </si>
  <si>
    <t>KESKİN</t>
  </si>
  <si>
    <t>Çalış</t>
  </si>
  <si>
    <t>KAMAN</t>
  </si>
  <si>
    <t>ÇADIRLI KÖRMEHMET</t>
  </si>
  <si>
    <t>Güzler</t>
  </si>
  <si>
    <t>ÇERÇİLİ</t>
  </si>
  <si>
    <t>Cebeci</t>
  </si>
  <si>
    <t>Lokmanlı</t>
  </si>
  <si>
    <t>Karamürsel</t>
  </si>
  <si>
    <t>Kızderbent</t>
  </si>
  <si>
    <t>Akpınar</t>
  </si>
  <si>
    <t>Arpalıkihsaniye</t>
  </si>
  <si>
    <t>Çağırgan</t>
  </si>
  <si>
    <t>Kısalar</t>
  </si>
  <si>
    <t>EMİRGAZİ</t>
  </si>
  <si>
    <t>Karaören</t>
  </si>
  <si>
    <t>HADİM</t>
  </si>
  <si>
    <t>ALTINTAŞ </t>
  </si>
  <si>
    <t>ZAFERTEPEÇALKÖY </t>
  </si>
  <si>
    <t>ASLANAPA </t>
  </si>
  <si>
    <t>TERZİLER </t>
  </si>
  <si>
    <t>EMET </t>
  </si>
  <si>
    <t>GÖNCEK </t>
  </si>
  <si>
    <t>GÖKLER </t>
  </si>
  <si>
    <t>HİSARCIK </t>
  </si>
  <si>
    <t>AŞAĞIYONCAAĞAÇ </t>
  </si>
  <si>
    <t>İNKAYA </t>
  </si>
  <si>
    <t>YEŞİLDERE </t>
  </si>
  <si>
    <t>ŞAPHANE </t>
  </si>
  <si>
    <t>İNCEĞİZ </t>
  </si>
  <si>
    <t>BATTALGAZİ</t>
  </si>
  <si>
    <t>ADAGÖREN</t>
  </si>
  <si>
    <t>DOĞANŞEHİR</t>
  </si>
  <si>
    <t>YOLKORU</t>
  </si>
  <si>
    <t>GÜLEN</t>
  </si>
  <si>
    <t>BULUTLU</t>
  </si>
  <si>
    <t>ASLANKENT</t>
  </si>
  <si>
    <t>Eroğlu</t>
  </si>
  <si>
    <t>Marmaracık</t>
  </si>
  <si>
    <t>G.Marmara</t>
  </si>
  <si>
    <t>Ayanlar</t>
  </si>
  <si>
    <t>GÖRDES</t>
  </si>
  <si>
    <t>Deliçoban</t>
  </si>
  <si>
    <t>Güvendik</t>
  </si>
  <si>
    <t>Davutlar</t>
  </si>
  <si>
    <t>Gökçeler</t>
  </si>
  <si>
    <t>Yağmurlar</t>
  </si>
  <si>
    <t>Turgutlu</t>
  </si>
  <si>
    <t>Kuşlar</t>
  </si>
  <si>
    <t>CANTAŞI</t>
  </si>
  <si>
    <t>KABALA</t>
  </si>
  <si>
    <t>YEMİŞLİ</t>
  </si>
  <si>
    <t>ÖMERLİ</t>
  </si>
  <si>
    <t>ÇAYIRALAN</t>
  </si>
  <si>
    <t>ÜÇERLİ</t>
  </si>
  <si>
    <t xml:space="preserve">    MUT</t>
  </si>
  <si>
    <t>EVREN</t>
  </si>
  <si>
    <t>SAKIZ</t>
  </si>
  <si>
    <t>ERDEMLİ</t>
  </si>
  <si>
    <t>DAĞLI</t>
  </si>
  <si>
    <t>ATALAR</t>
  </si>
  <si>
    <t>BOĞAZİÇİ</t>
  </si>
  <si>
    <t>KORUBÜKÜ</t>
  </si>
  <si>
    <t>ÜZÜMLÜ</t>
  </si>
  <si>
    <t>KAVAKLIDERE</t>
  </si>
  <si>
    <t>ÇAMLIBEL</t>
  </si>
  <si>
    <t>ÇAYBÜKÜ</t>
  </si>
  <si>
    <t>MİLAS</t>
  </si>
  <si>
    <t>KAZIKLI</t>
  </si>
  <si>
    <t>ULA</t>
  </si>
  <si>
    <t>ÖRNEKKÖY</t>
  </si>
  <si>
    <t>YATAĞAN</t>
  </si>
  <si>
    <t>BOZARMUT B.</t>
  </si>
  <si>
    <t>HASKÖY</t>
  </si>
  <si>
    <t>UMURCA</t>
  </si>
  <si>
    <t>MALAZGİRT</t>
  </si>
  <si>
    <t>KAZGÖL</t>
  </si>
  <si>
    <t>KIZILYUSUF</t>
  </si>
  <si>
    <t>KAYALISU</t>
  </si>
  <si>
    <t>KIZILAĞAÇ</t>
  </si>
  <si>
    <t>BAĞİÇİ</t>
  </si>
  <si>
    <t>HACIBEKTAŞ</t>
  </si>
  <si>
    <t>Belbarak</t>
  </si>
  <si>
    <t>AKKUŞ</t>
  </si>
  <si>
    <t>Yeniköy</t>
  </si>
  <si>
    <t>İKİZCE</t>
  </si>
  <si>
    <t>Kaynartaş Bel.</t>
  </si>
  <si>
    <t>Burhanettin</t>
  </si>
  <si>
    <t>MESUDİYE</t>
  </si>
  <si>
    <t>Alan</t>
  </si>
  <si>
    <t>Balıklı</t>
  </si>
  <si>
    <t>Elmalık</t>
  </si>
  <si>
    <t>DÜZİÇİ</t>
  </si>
  <si>
    <t>KARACAÖREN</t>
  </si>
  <si>
    <t>Çamlıhemşin</t>
  </si>
  <si>
    <t>Boğaziçi</t>
  </si>
  <si>
    <t>Fındıklı</t>
  </si>
  <si>
    <t>Çağlayan</t>
  </si>
  <si>
    <t>İkizdere</t>
  </si>
  <si>
    <t>İyidere</t>
  </si>
  <si>
    <t>Yalıköy</t>
  </si>
  <si>
    <t>Pazar</t>
  </si>
  <si>
    <t>Hasköy</t>
  </si>
  <si>
    <t>YAĞCILAR</t>
  </si>
  <si>
    <t>GEYVE</t>
  </si>
  <si>
    <t>SETÇE</t>
  </si>
  <si>
    <t>YAĞBASAN</t>
  </si>
  <si>
    <t>KAYNARCA</t>
  </si>
  <si>
    <t>İMAMLAR</t>
  </si>
  <si>
    <t>MAHMUDİYE</t>
  </si>
  <si>
    <t>MEKECE</t>
  </si>
  <si>
    <t>SAPANCA</t>
  </si>
  <si>
    <t>YANIK</t>
  </si>
  <si>
    <t>ALAÇAM</t>
  </si>
  <si>
    <t>PELİTBÜKÜ</t>
  </si>
  <si>
    <t>ÇÖKEKLİ</t>
  </si>
  <si>
    <t>DORUK</t>
  </si>
  <si>
    <t>LADİK</t>
  </si>
  <si>
    <t>TEBEROĞLU</t>
  </si>
  <si>
    <t>Akıncılar</t>
  </si>
  <si>
    <t>Divriği</t>
  </si>
  <si>
    <t>Çamlık</t>
  </si>
  <si>
    <t>Çukurbelen</t>
  </si>
  <si>
    <t>İmranlı</t>
  </si>
  <si>
    <t>Atlıca</t>
  </si>
  <si>
    <t>Kemreli</t>
  </si>
  <si>
    <t>BAYKAN</t>
  </si>
  <si>
    <t>Gündoğdu</t>
  </si>
  <si>
    <t>ERUH</t>
  </si>
  <si>
    <t>Demiremek</t>
  </si>
  <si>
    <t>Kılıçlı</t>
  </si>
  <si>
    <t>ŞİRVAN</t>
  </si>
  <si>
    <t>Kirazlı</t>
  </si>
  <si>
    <t>BOYABAT</t>
  </si>
  <si>
    <t>Bağlıca</t>
  </si>
  <si>
    <t>Edil</t>
  </si>
  <si>
    <t>Hacılar</t>
  </si>
  <si>
    <t>AKÇAKALE</t>
  </si>
  <si>
    <t>BÜYÜKTAŞ</t>
  </si>
  <si>
    <t>BİRECİK</t>
  </si>
  <si>
    <t>Bağlarbaşı</t>
  </si>
  <si>
    <t>Halfeti</t>
  </si>
  <si>
    <t>Harran</t>
  </si>
  <si>
    <t>Arın</t>
  </si>
  <si>
    <t>Hilvan</t>
  </si>
  <si>
    <t>Akçaören</t>
  </si>
  <si>
    <t>Köçeren</t>
  </si>
  <si>
    <t>Şeker</t>
  </si>
  <si>
    <t>Sarıdam</t>
  </si>
  <si>
    <t>SURUÇ</t>
  </si>
  <si>
    <t>ÖZLÜCE</t>
  </si>
  <si>
    <t>KADIKÖY</t>
  </si>
  <si>
    <t>TEKNELİ</t>
  </si>
  <si>
    <t>Beytüşşebap</t>
  </si>
  <si>
    <t>Yeşilöz</t>
  </si>
  <si>
    <t>Güçlükonak</t>
  </si>
  <si>
    <t>Uludere</t>
  </si>
  <si>
    <t>Gülyazı</t>
  </si>
  <si>
    <t>ALMUS</t>
  </si>
  <si>
    <t>NİKSAR</t>
  </si>
  <si>
    <t>DALPINAR</t>
  </si>
  <si>
    <t>BOZATALAN</t>
  </si>
  <si>
    <t>ARAKLI</t>
  </si>
  <si>
    <t>ÇAMLIKTEPE</t>
  </si>
  <si>
    <t>KÖSELİ</t>
  </si>
  <si>
    <t>D.PAZARI</t>
  </si>
  <si>
    <t>YERLİCE</t>
  </si>
  <si>
    <t>ÇEMİŞGEZEK</t>
  </si>
  <si>
    <t>YEMİŞDERE</t>
  </si>
  <si>
    <t>NAZIMİYE</t>
  </si>
  <si>
    <t>RAMAZAN</t>
  </si>
  <si>
    <t>PERTEK</t>
  </si>
  <si>
    <t>ÇALIÖZÜ</t>
  </si>
  <si>
    <t>HASANKÖY</t>
  </si>
  <si>
    <t>ŞEHİTLİ</t>
  </si>
  <si>
    <t>BAŞKALE</t>
  </si>
  <si>
    <t>GÜROLUK</t>
  </si>
  <si>
    <t>Y.DARICA</t>
  </si>
  <si>
    <t>ÇALDIRAN</t>
  </si>
  <si>
    <t>ÇUBUKLU</t>
  </si>
  <si>
    <t>ORTAYAYLA</t>
  </si>
  <si>
    <t>GEVAŞ</t>
  </si>
  <si>
    <t>DEREAĞZI</t>
  </si>
  <si>
    <t>BAKRAÇLI</t>
  </si>
  <si>
    <t>KARAGÜNDÜZ</t>
  </si>
  <si>
    <t>AYDINCIK</t>
  </si>
  <si>
    <t>MERCİMEKÖREN</t>
  </si>
  <si>
    <t>ILISU</t>
  </si>
  <si>
    <t>ŞEFAATLİ</t>
  </si>
  <si>
    <t>K.İNCİRLİ</t>
  </si>
  <si>
    <t>ÇAYCUMA</t>
  </si>
  <si>
    <t>ALİKÖY</t>
  </si>
  <si>
    <t>GÜDÜLLÜ</t>
  </si>
  <si>
    <t>KDZ.EREĞLİ</t>
  </si>
  <si>
    <t>AYDIN</t>
  </si>
  <si>
    <t>EK-1a. Anadolu 2026 İlkbahar NSP Surveylans Büyük Baş Hayvanlar için Serum Toplanacak Köyleri Gösterir Liste</t>
  </si>
  <si>
    <t>Satır Etiketleri</t>
  </si>
  <si>
    <t>Genel Toplam</t>
  </si>
  <si>
    <t>1</t>
  </si>
  <si>
    <t>10</t>
  </si>
  <si>
    <t>100</t>
  </si>
  <si>
    <t>101</t>
  </si>
  <si>
    <t>102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</si>
  <si>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</si>
  <si>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</si>
  <si>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</si>
  <si>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</si>
  <si>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</si>
  <si>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</si>
  <si>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</si>
  <si>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</si>
  <si>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</si>
  <si>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</si>
  <si>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</si>
  <si>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</si>
  <si>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</si>
  <si>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</si>
  <si>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</si>
  <si>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</si>
  <si>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</si>
  <si>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</si>
  <si>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</si>
  <si>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</si>
  <si>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</si>
  <si>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</si>
  <si>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</si>
  <si>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</si>
  <si>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</si>
  <si>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</si>
  <si>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</si>
  <si>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</si>
  <si>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</si>
  <si>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</si>
  <si>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</si>
  <si>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</si>
  <si>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</si>
  <si>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</si>
  <si>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</si>
  <si>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</si>
  <si>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</si>
  <si>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</si>
  <si>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</si>
  <si>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</si>
  <si>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</si>
  <si>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</si>
  <si>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</si>
  <si>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</si>
  <si>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</si>
  <si>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</si>
  <si>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</si>
  <si>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</si>
  <si>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</si>
  <si>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</si>
  <si>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</si>
  <si>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</si>
  <si>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</si>
  <si>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</si>
  <si>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</si>
  <si>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</si>
  <si>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</si>
  <si>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</si>
  <si>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</si>
  <si>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</si>
  <si>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</si>
  <si>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</si>
  <si>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</si>
  <si>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</si>
  <si>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</si>
  <si>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</si>
  <si>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</si>
  <si>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</si>
  <si>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</si>
  <si>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</si>
  <si>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</si>
  <si>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</si>
  <si>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</si>
  <si>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</si>
  <si>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</si>
  <si>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</si>
  <si>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</si>
  <si>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</si>
  <si>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</si>
  <si>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</si>
  <si>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</si>
  <si>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</si>
  <si>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</si>
  <si>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</si>
  <si>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</si>
  <si>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</si>
  <si>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</si>
  <si>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</si>
  <si>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</si>
  <si>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</si>
  <si>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</si>
  <si>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</si>
  <si>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</si>
  <si>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</si>
  <si>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</si>
  <si>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</si>
  <si>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</si>
  <si>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BOLVADİN</t>
  </si>
  <si>
    <t>Y.KARACAÖREN</t>
  </si>
  <si>
    <t>DAZKIRI</t>
  </si>
  <si>
    <t>YAYLA</t>
  </si>
  <si>
    <t>KARAASLAN</t>
  </si>
  <si>
    <t>TAŞKÖPRÜ</t>
  </si>
  <si>
    <t>ELEŞKİRT</t>
  </si>
  <si>
    <t>DALKILIÇ</t>
  </si>
  <si>
    <t>HAMUR</t>
  </si>
  <si>
    <t>EKİNCİK</t>
  </si>
  <si>
    <t>AKSARAY</t>
  </si>
  <si>
    <t>AĞAÇÖREN</t>
  </si>
  <si>
    <t>GÜZELÖZ</t>
  </si>
  <si>
    <t>GÜLAĞAÇ</t>
  </si>
  <si>
    <t>DÜĞÜZ</t>
  </si>
  <si>
    <t>ORTAKÖY</t>
  </si>
  <si>
    <t>KÜMBET</t>
  </si>
  <si>
    <t>GÖYNÜCEK</t>
  </si>
  <si>
    <t>GEDİKSARAY</t>
  </si>
  <si>
    <t>TAŞOVA</t>
  </si>
  <si>
    <t>YAYLASARAY</t>
  </si>
  <si>
    <t>BEYPAZARI</t>
  </si>
  <si>
    <t>ÇAKILOBA</t>
  </si>
  <si>
    <t>ELMADAĞ</t>
  </si>
  <si>
    <t>LALAHAN</t>
  </si>
  <si>
    <t xml:space="preserve">İNEBEYLİ </t>
  </si>
  <si>
    <t>GÜDÜL</t>
  </si>
  <si>
    <t>ÖZÇALTI</t>
  </si>
  <si>
    <t>Sarılar</t>
  </si>
  <si>
    <t>Korkuteli</t>
  </si>
  <si>
    <t>Başpınar</t>
  </si>
  <si>
    <t>Kumluca</t>
  </si>
  <si>
    <t>Salur</t>
  </si>
  <si>
    <t>ÇILDIR</t>
  </si>
  <si>
    <t>ÖVÜNDÜ</t>
  </si>
  <si>
    <t>SULAKÇAYIR</t>
  </si>
  <si>
    <t>ARHAVİ</t>
  </si>
  <si>
    <t>Ulaş</t>
  </si>
  <si>
    <t>BİNGÖL</t>
  </si>
  <si>
    <t>Adaklı</t>
  </si>
  <si>
    <t>Aktaş</t>
  </si>
  <si>
    <t>Genç</t>
  </si>
  <si>
    <t>Çaytepe</t>
  </si>
  <si>
    <t>Servi</t>
  </si>
  <si>
    <t>Kiğı</t>
  </si>
  <si>
    <t>Kumgeçit</t>
  </si>
  <si>
    <t>Solhan</t>
  </si>
  <si>
    <t>Doğuyeli</t>
  </si>
  <si>
    <t>Adilcevaz</t>
  </si>
  <si>
    <t>Kavuştuk</t>
  </si>
  <si>
    <t>Güroymak</t>
  </si>
  <si>
    <t>Çallı</t>
  </si>
  <si>
    <t>BURDUR</t>
  </si>
  <si>
    <t>BUCAK</t>
  </si>
  <si>
    <t>ELSAZI</t>
  </si>
  <si>
    <t>İĞDELİ</t>
  </si>
  <si>
    <t>TEFENNİ</t>
  </si>
  <si>
    <t>BELKAYA</t>
  </si>
  <si>
    <t>ALACA</t>
  </si>
  <si>
    <t>ÇATAK</t>
  </si>
  <si>
    <t>BOĞAZKALE</t>
  </si>
  <si>
    <t>ÇARŞICUMA</t>
  </si>
  <si>
    <t>AHMEDİYE</t>
  </si>
  <si>
    <t>GÖLYAKA</t>
  </si>
  <si>
    <t>SUNCUK</t>
  </si>
  <si>
    <t>BASKİL</t>
  </si>
  <si>
    <t>AKUŞAĞI</t>
  </si>
  <si>
    <t>KARAKOÇAN</t>
  </si>
  <si>
    <t>KARASAKAL</t>
  </si>
  <si>
    <t>KORUCU</t>
  </si>
  <si>
    <t>İLİÇ</t>
  </si>
  <si>
    <t>Bağcuaz</t>
  </si>
  <si>
    <t>KEMAH</t>
  </si>
  <si>
    <t>Dedek</t>
  </si>
  <si>
    <t>OTLUKBELİ</t>
  </si>
  <si>
    <t>Avcıçayırı</t>
  </si>
  <si>
    <t>REFAHİYE</t>
  </si>
  <si>
    <t>Arpayazı</t>
  </si>
  <si>
    <t>HAKKARİ</t>
  </si>
  <si>
    <t>ÇUKURCA</t>
  </si>
  <si>
    <t>AKKAYA</t>
  </si>
  <si>
    <t>IŞIK</t>
  </si>
  <si>
    <t>ŞEMDİNLİ</t>
  </si>
  <si>
    <t>ÇATALCA</t>
  </si>
  <si>
    <t>AKSU</t>
  </si>
  <si>
    <t>SOFULAR</t>
  </si>
  <si>
    <t>KARAMAN</t>
  </si>
  <si>
    <t>K.K.Bekir</t>
  </si>
  <si>
    <t>Kızılkuyu</t>
  </si>
  <si>
    <t xml:space="preserve">Merkez </t>
  </si>
  <si>
    <t>Ekinözü</t>
  </si>
  <si>
    <t>KARS</t>
  </si>
  <si>
    <t>AKYAKA</t>
  </si>
  <si>
    <t>Camuşlu</t>
  </si>
  <si>
    <t>ARPAÇAY</t>
  </si>
  <si>
    <t>B.Çatma</t>
  </si>
  <si>
    <t>DİGOR</t>
  </si>
  <si>
    <t>Derinöz</t>
  </si>
  <si>
    <t>KAĞIZMAN</t>
  </si>
  <si>
    <t>Altungedik</t>
  </si>
  <si>
    <t>Aslanizi</t>
  </si>
  <si>
    <t>Yücelen</t>
  </si>
  <si>
    <t>SARIKAMIŞ</t>
  </si>
  <si>
    <t>Boyalı</t>
  </si>
  <si>
    <t>SELİM</t>
  </si>
  <si>
    <t>Eskigeçit</t>
  </si>
  <si>
    <t>BÜNYAN</t>
  </si>
  <si>
    <t>SAMAĞIR</t>
  </si>
  <si>
    <t>DEVELİ</t>
  </si>
  <si>
    <t>ÇÖTEN</t>
  </si>
  <si>
    <t>İNCESU</t>
  </si>
  <si>
    <t>ÇARDAKLI</t>
  </si>
  <si>
    <t>KOCASİNAN</t>
  </si>
  <si>
    <t>BUĞDAYLI</t>
  </si>
  <si>
    <t>MELİKGAZİ</t>
  </si>
  <si>
    <t>GÖLBAŞI</t>
  </si>
  <si>
    <t>PINARBAŞI</t>
  </si>
  <si>
    <t>ÇERKEZ SÖĞÜTLÜ</t>
  </si>
  <si>
    <t>SARIZ</t>
  </si>
  <si>
    <t>ÖRDEKLİ</t>
  </si>
  <si>
    <t>MUSABEYLİ</t>
  </si>
  <si>
    <t>KAYNAKLI</t>
  </si>
  <si>
    <t>AHIRLI</t>
  </si>
  <si>
    <t>Bademli</t>
  </si>
  <si>
    <t>AKŞEHİR</t>
  </si>
  <si>
    <t>Saray</t>
  </si>
  <si>
    <t>BEYŞEHİR</t>
  </si>
  <si>
    <t>CİHANBEYLİ</t>
  </si>
  <si>
    <t>Damlakuyu</t>
  </si>
  <si>
    <t>MERAM</t>
  </si>
  <si>
    <t>ANAMUR</t>
  </si>
  <si>
    <t>GERBAHŞİŞ</t>
  </si>
  <si>
    <t>GÜLŞEHİR</t>
  </si>
  <si>
    <t>Alemli</t>
  </si>
  <si>
    <t>KOZAKLI</t>
  </si>
  <si>
    <t>Belekli</t>
  </si>
  <si>
    <t>Çardak</t>
  </si>
  <si>
    <t>NİĞDE</t>
  </si>
  <si>
    <t>BOR</t>
  </si>
  <si>
    <t>K.ÖREN</t>
  </si>
  <si>
    <t>ÇAMARDI</t>
  </si>
  <si>
    <t>KOCAPINAR</t>
  </si>
  <si>
    <t>ÇİFTLİK</t>
  </si>
  <si>
    <t>AZATLI</t>
  </si>
  <si>
    <t>FESLEĞEN</t>
  </si>
  <si>
    <t>ULUKIŞLA</t>
  </si>
  <si>
    <t>ALİHOCA</t>
  </si>
  <si>
    <t>DERELİ</t>
  </si>
  <si>
    <t>ONDOKUZMAYIS</t>
  </si>
  <si>
    <t>BEYLİK</t>
  </si>
  <si>
    <t>SALIPAZARI</t>
  </si>
  <si>
    <t>TAHNAL</t>
  </si>
  <si>
    <t>TEKKEKÖY</t>
  </si>
  <si>
    <t>KIŞLA</t>
  </si>
  <si>
    <t>TERME</t>
  </si>
  <si>
    <t>EMİRYUSUF</t>
  </si>
  <si>
    <t>Kılıç</t>
  </si>
  <si>
    <t>Doğanşar</t>
  </si>
  <si>
    <t>Ortaköy</t>
  </si>
  <si>
    <t>Gürün</t>
  </si>
  <si>
    <t>Davulhüyük</t>
  </si>
  <si>
    <t>FAKILI</t>
  </si>
  <si>
    <t>YALOVA</t>
  </si>
  <si>
    <t>ÇİFTLİKKÖY</t>
  </si>
  <si>
    <t>KİRAZLI</t>
  </si>
  <si>
    <t>UNITE KODU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</si>
</sst>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2" borderId="0" xfId="0" applyFill="1"/>
    <xf numFmtId="0" fontId="1" fillId="0" borderId="1" xfId="0" applyFont="1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/>
    <xf numFmtId="0" fontId="0" fillId="3" borderId="1" xfId="0" applyFill="1" applyBorder="1"/>
    <xf numFmtId="0" fontId="0" fillId="0" borderId="0" xfId="0" pivotButton="1"/>
    <xf numFmtId="0" fontId="0" fillId="0" borderId="0" xfId="0" applyAlignment="1">
      <alignment horizontal="left"/>
    </xf>
    <xf numFmtId="0" fontId="4" fillId="0" borderId="1" xfId="0" applyFont="1" applyBorder="1"/>
    <xf numFmtId="0" fontId="4" fillId="0" borderId="0" xfId="0" applyFont="1" applyBorder="1"/>
    <xf numFmtId="0" fontId="0" fillId="0" borderId="1" xfId="0" applyBorder="1" applyAlignment="1">
      <alignment horizontal="left"/>
    </xf>
    <xf numFmtId="0" fontId="2" fillId="0" borderId="2" xfId="0" applyFont="1" applyBorder="1" applyAlignment="1"/>
    <xf numFmtId="0" fontId="3" fillId="0" borderId="0" xfId="0" applyFont="1" applyBorder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ci" refreshedDate="46052.661197453701" createdVersion="6" refreshedVersion="6" minRefreshableVersion="3" recordCount="103" xr:uid="{00000000-000A-0000-FFFF-FFFF02000000}">
  <cacheSource type="worksheet">
    <worksheetSource ref="A1:A104" sheet="EK-1A"/>
  </cacheSource>
  <cacheFields count="1">
    <cacheField name="EK-1a. Anadolu 2026 İlkbahar NSP Surveylans Büyük Baş Hayvanlar için Serum Toplanacak Köyleri Gösterir Liste" numFmtId="0">
      <sharedItems containsMixedTypes="1" containsNumber="1" containsInteger="1" minValue="1" maxValue="102" count="103">
        <s v="UNIT KODU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Naci" refreshedDate="46052.661416319446" backgroundQuery="1" createdVersion="6" refreshedVersion="6" minRefreshableVersion="3" recordCount="0" supportSubquery="1" supportAdvancedDrill="1" xr:uid="{00000000-000A-0000-FFFF-FFFF07000000}">
  <cacheSource type="external" connectionId="1"/>
  <cacheFields count="1">
    <cacheField name="[Aralık].[EK-1a. Anadolu 2026 İlkbahar NSP Surveylans Büyük Baş Hayvanlar için Serum Toplanacak Köyleri Göster].[EK-1a. Anadolu 2026 İlkbahar NSP Surveylans Büyük Baş Hayvanlar için Serum Toplanacak Köyleri Göster]" caption="EK-1a. Anadolu 2026 İlkbahar NSP Surveylans Büyük Baş Hayvanlar için Serum Toplanacak Köyleri Göster" numFmtId="0" level="1">
      <sharedItems count="103">
        <s v="1"/>
        <s v="10"/>
        <s v="100"/>
        <s v="101"/>
        <s v="102"/>
        <s v="11"/>
        <s v="12"/>
        <s v="13"/>
        <s v="14"/>
        <s v="15"/>
        <s v="16"/>
        <s v="17"/>
        <s v="18"/>
        <s v="19"/>
        <s v="2"/>
        <s v="20"/>
        <s v="21"/>
        <s v="22"/>
        <s v="23"/>
        <s v="24"/>
        <s v="25"/>
        <s v="26"/>
        <s v="27"/>
        <s v="28"/>
        <s v="29"/>
        <s v="3"/>
        <s v="30"/>
        <s v="31"/>
        <s v="32"/>
        <s v="33"/>
        <s v="34"/>
        <s v="35"/>
        <s v="36"/>
        <s v="37"/>
        <s v="38"/>
        <s v="39"/>
        <s v="4"/>
        <s v="40"/>
        <s v="41"/>
        <s v="42"/>
        <s v="43"/>
        <s v="44"/>
        <s v="45"/>
        <s v="46"/>
        <s v="47"/>
        <s v="48"/>
        <s v="49"/>
        <s v="5"/>
        <s v="50"/>
        <s v="51"/>
        <s v="52"/>
        <s v="53"/>
        <s v="54"/>
        <s v="55"/>
        <s v="56"/>
        <s v="57"/>
        <s v="58"/>
        <s v="59"/>
        <s v="6"/>
        <s v="60"/>
        <s v="61"/>
        <s v="62"/>
        <s v="63"/>
        <s v="64"/>
        <s v="65"/>
        <s v="66"/>
        <s v="67"/>
        <s v="68"/>
        <s v="69"/>
        <s v="7"/>
        <s v="70"/>
        <s v="71"/>
        <s v="72"/>
        <s v="73"/>
        <s v="74"/>
        <s v="75"/>
        <s v="76"/>
        <s v="77"/>
        <s v="78"/>
        <s v="79"/>
        <s v="8"/>
        <s v="80"/>
        <s v="81"/>
        <s v="82"/>
        <s v="83"/>
        <s v="84"/>
        <s v="85"/>
        <s v="86"/>
        <s v="87"/>
        <s v="88"/>
        <s v="89"/>
        <s v="9"/>
        <s v="90"/>
        <s v="91"/>
        <s v="92"/>
        <s v="93"/>
        <s v="94"/>
        <s v="95"/>
        <s v="96"/>
        <s v="97"/>
        <s v="98"/>
        <s v="99"/>
        <s v="UNIT KODU"/>
      </sharedItems>
    </cacheField>
  </cacheFields>
  <cacheHierarchies count="3">
    <cacheHierarchy uniqueName="[Aralık].[EK-1a. Anadolu 2026 İlkbahar NSP Surveylans Büyük Baş Hayvanlar için Serum Toplanacak Köyleri Göster]" caption="EK-1a. Anadolu 2026 İlkbahar NSP Surveylans Büyük Baş Hayvanlar için Serum Toplanacak Köyleri Göster" attribute="1" defaultMemberUniqueName="[Aralık].[EK-1a. Anadolu 2026 İlkbahar NSP Surveylans Büyük Baş Hayvanlar için Serum Toplanacak Köyleri Göster].[All]" allUniqueName="[Aralık].[EK-1a. Anadolu 2026 İlkbahar NSP Surveylans Büyük Baş Hayvanlar için Serum Toplanacak Köyleri Göster].[All]" dimensionUniqueName="[Aralık]" displayFolder="" count="2" memberValueDatatype="130" unbalanced="0">
      <fieldsUsage count="2">
        <fieldUsage x="-1"/>
        <fieldUsage x="0"/>
      </fieldsUsage>
    </cacheHierarchy>
    <cacheHierarchy uniqueName="[Measures].[__XL_Count Aralık]" caption="__XL_Count Aralık" measure="1" displayFolder="" measureGroup="Aralık" count="0" hidden="1"/>
    <cacheHierarchy uniqueName="[Measures].[__No measures defined]" caption="__No measures defined" measure="1" displayFolder="" count="0" hidden="1"/>
  </cacheHierarchies>
  <kpis count="0"/>
  <dimensions count="2">
    <dimension name="Aralık" uniqueName="[Aralık]" caption="Aralık"/>
    <dimension measure="1" name="Measures" uniqueName="[Measures]" caption="Measures"/>
  </dimensions>
  <measureGroups count="1">
    <measureGroup name="Aralık" caption="Aralık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3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27"/>
  </r>
  <r>
    <x v="28"/>
  </r>
  <r>
    <x v="29"/>
  </r>
  <r>
    <x v="30"/>
  </r>
  <r>
    <x v="31"/>
  </r>
  <r>
    <x v="32"/>
  </r>
  <r>
    <x v="33"/>
  </r>
  <r>
    <x v="34"/>
  </r>
  <r>
    <x v="35"/>
  </r>
  <r>
    <x v="36"/>
  </r>
  <r>
    <x v="37"/>
  </r>
  <r>
    <x v="38"/>
  </r>
  <r>
    <x v="39"/>
  </r>
  <r>
    <x v="40"/>
  </r>
  <r>
    <x v="41"/>
  </r>
  <r>
    <x v="42"/>
  </r>
  <r>
    <x v="43"/>
  </r>
  <r>
    <x v="44"/>
  </r>
  <r>
    <x v="45"/>
  </r>
  <r>
    <x v="46"/>
  </r>
  <r>
    <x v="47"/>
  </r>
  <r>
    <x v="48"/>
  </r>
  <r>
    <x v="49"/>
  </r>
  <r>
    <x v="50"/>
  </r>
  <r>
    <x v="51"/>
  </r>
  <r>
    <x v="52"/>
  </r>
  <r>
    <x v="53"/>
  </r>
  <r>
    <x v="54"/>
  </r>
  <r>
    <x v="55"/>
  </r>
  <r>
    <x v="56"/>
  </r>
  <r>
    <x v="57"/>
  </r>
  <r>
    <x v="58"/>
  </r>
  <r>
    <x v="59"/>
  </r>
  <r>
    <x v="60"/>
  </r>
  <r>
    <x v="61"/>
  </r>
  <r>
    <x v="62"/>
  </r>
  <r>
    <x v="63"/>
  </r>
  <r>
    <x v="64"/>
  </r>
  <r>
    <x v="65"/>
  </r>
  <r>
    <x v="66"/>
  </r>
  <r>
    <x v="67"/>
  </r>
  <r>
    <x v="68"/>
  </r>
  <r>
    <x v="69"/>
  </r>
  <r>
    <x v="70"/>
  </r>
  <r>
    <x v="71"/>
  </r>
  <r>
    <x v="72"/>
  </r>
  <r>
    <x v="73"/>
  </r>
  <r>
    <x v="74"/>
  </r>
  <r>
    <x v="75"/>
  </r>
  <r>
    <x v="76"/>
  </r>
  <r>
    <x v="77"/>
  </r>
  <r>
    <x v="78"/>
  </r>
  <r>
    <x v="79"/>
  </r>
  <r>
    <x v="80"/>
  </r>
  <r>
    <x v="81"/>
  </r>
  <r>
    <x v="82"/>
  </r>
  <r>
    <x v="83"/>
  </r>
  <r>
    <x v="84"/>
  </r>
  <r>
    <x v="85"/>
  </r>
  <r>
    <x v="86"/>
  </r>
  <r>
    <x v="87"/>
  </r>
  <r>
    <x v="88"/>
  </r>
  <r>
    <x v="89"/>
  </r>
  <r>
    <x v="90"/>
  </r>
  <r>
    <x v="91"/>
  </r>
  <r>
    <x v="92"/>
  </r>
  <r>
    <x v="93"/>
  </r>
  <r>
    <x v="94"/>
  </r>
  <r>
    <x v="95"/>
  </r>
  <r>
    <x v="96"/>
  </r>
  <r>
    <x v="97"/>
  </r>
  <r>
    <x v="98"/>
  </r>
  <r>
    <x v="99"/>
  </r>
  <r>
    <x v="100"/>
  </r>
  <r>
    <x v="101"/>
  </r>
  <r>
    <x v="1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2" cacheId="1" applyNumberFormats="0" applyBorderFormats="0" applyFontFormats="0" applyPatternFormats="0" applyAlignmentFormats="0" applyWidthHeightFormats="1" dataCaption="Değerler" updatedVersion="6" minRefreshableVersion="3" useAutoFormatting="1" itemPrintTitles="1" createdVersion="6" indent="0" outline="1" outlineData="1" multipleFieldFilters="0">
  <location ref="A3:A107" firstHeaderRow="1" firstDataRow="1" firstDataCol="1"/>
  <pivotFields count="1">
    <pivotField axis="axisRow" allDrilled="1" showAll="0" dataSourceSort="1" defaultAttributeDrillState="1">
      <items count="10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t="default"/>
      </items>
    </pivotField>
  </pivotFields>
  <rowFields count="1">
    <field x="0"/>
  </rowFields>
  <rowItems count="10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 t="grand">
      <x/>
    </i>
  </rowItems>
  <pivotHierarchies count="3"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EK-1A!$A$1:$A$104">
        <x15:activeTabTopLevelEntity name="[Aralık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PivotTable1" cacheId="0" applyNumberFormats="0" applyBorderFormats="0" applyFontFormats="0" applyPatternFormats="0" applyAlignmentFormats="0" applyWidthHeightFormats="1" dataCaption="Değerler" updatedVersion="6" minRefreshableVersion="3" useAutoFormatting="1" itemPrintTitles="1" createdVersion="6" indent="0" outline="1" outlineData="1" multipleFieldFilters="0">
  <location ref="A3:A107" firstHeaderRow="1" firstDataRow="1" firstDataCol="1"/>
  <pivotFields count="1">
    <pivotField axis="axisRow" showAll="0">
      <items count="104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0"/>
        <item t="default"/>
      </items>
    </pivotField>
  </pivotFields>
  <rowFields count="1">
    <field x="0"/>
  </rowFields>
  <rowItems count="10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107"/>
  <sheetViews>
    <sheetView workbookViewId="0">
      <selection activeCell="A3" sqref="A3"/>
    </sheetView>
  </sheetViews>
  <sheetFormatPr defaultRowHeight="15" x14ac:dyDescent="0.25"/>
  <cols>
    <col min="1" max="1" width="14.7109375" bestFit="1" customWidth="1"/>
  </cols>
  <sheetData>
    <row r="3" spans="1:1" x14ac:dyDescent="0.25">
      <c r="A3" s="7" t="s">
        <v>631</v>
      </c>
    </row>
    <row r="4" spans="1:1" x14ac:dyDescent="0.25">
      <c r="A4" s="8" t="s">
        <v>633</v>
      </c>
    </row>
    <row r="5" spans="1:1" x14ac:dyDescent="0.25">
      <c r="A5" s="8" t="s">
        <v>634</v>
      </c>
    </row>
    <row r="6" spans="1:1" x14ac:dyDescent="0.25">
      <c r="A6" s="8" t="s">
        <v>635</v>
      </c>
    </row>
    <row r="7" spans="1:1" x14ac:dyDescent="0.25">
      <c r="A7" s="8" t="s">
        <v>636</v>
      </c>
    </row>
    <row r="8" spans="1:1" x14ac:dyDescent="0.25">
      <c r="A8" s="8" t="s">
        <v>637</v>
      </c>
    </row>
    <row r="9" spans="1:1" x14ac:dyDescent="0.25">
      <c r="A9" s="8" t="s">
        <v>638</v>
      </c>
    </row>
    <row r="10" spans="1:1" x14ac:dyDescent="0.25">
      <c r="A10" s="8" t="s">
        <v>639</v>
      </c>
    </row>
    <row r="11" spans="1:1" x14ac:dyDescent="0.25">
      <c r="A11" s="8" t="s">
        <v>640</v>
      </c>
    </row>
    <row r="12" spans="1:1" x14ac:dyDescent="0.25">
      <c r="A12" s="8" t="s">
        <v>641</v>
      </c>
    </row>
    <row r="13" spans="1:1" x14ac:dyDescent="0.25">
      <c r="A13" s="8" t="s">
        <v>642</v>
      </c>
    </row>
    <row r="14" spans="1:1" x14ac:dyDescent="0.25">
      <c r="A14" s="8" t="s">
        <v>643</v>
      </c>
    </row>
    <row r="15" spans="1:1" x14ac:dyDescent="0.25">
      <c r="A15" s="8" t="s">
        <v>644</v>
      </c>
    </row>
    <row r="16" spans="1:1" x14ac:dyDescent="0.25">
      <c r="A16" s="8" t="s">
        <v>645</v>
      </c>
    </row>
    <row r="17" spans="1:1" x14ac:dyDescent="0.25">
      <c r="A17" s="8" t="s">
        <v>646</v>
      </c>
    </row>
    <row r="18" spans="1:1" x14ac:dyDescent="0.25">
      <c r="A18" s="8" t="s">
        <v>647</v>
      </c>
    </row>
    <row r="19" spans="1:1" x14ac:dyDescent="0.25">
      <c r="A19" s="8" t="s">
        <v>648</v>
      </c>
    </row>
    <row r="20" spans="1:1" x14ac:dyDescent="0.25">
      <c r="A20" s="8" t="s">
        <v>649</v>
      </c>
    </row>
    <row r="21" spans="1:1" x14ac:dyDescent="0.25">
      <c r="A21" s="8" t="s">
        <v>650</v>
      </c>
    </row>
    <row r="22" spans="1:1" x14ac:dyDescent="0.25">
      <c r="A22" s="8" t="s">
        <v>651</v>
      </c>
    </row>
    <row r="23" spans="1:1" x14ac:dyDescent="0.25">
      <c r="A23" s="8" t="s">
        <v>652</v>
      </c>
    </row>
    <row r="24" spans="1:1" x14ac:dyDescent="0.25">
      <c r="A24" s="8" t="s">
        <v>653</v>
      </c>
    </row>
    <row r="25" spans="1:1" x14ac:dyDescent="0.25">
      <c r="A25" s="8" t="s">
        <v>654</v>
      </c>
    </row>
    <row r="26" spans="1:1" x14ac:dyDescent="0.25">
      <c r="A26" s="8" t="s">
        <v>655</v>
      </c>
    </row>
    <row r="27" spans="1:1" x14ac:dyDescent="0.25">
      <c r="A27" s="8" t="s">
        <v>656</v>
      </c>
    </row>
    <row r="28" spans="1:1" x14ac:dyDescent="0.25">
      <c r="A28" s="8" t="s">
        <v>657</v>
      </c>
    </row>
    <row r="29" spans="1:1" x14ac:dyDescent="0.25">
      <c r="A29" s="8" t="s">
        <v>658</v>
      </c>
    </row>
    <row r="30" spans="1:1" x14ac:dyDescent="0.25">
      <c r="A30" s="8" t="s">
        <v>659</v>
      </c>
    </row>
    <row r="31" spans="1:1" x14ac:dyDescent="0.25">
      <c r="A31" s="8" t="s">
        <v>660</v>
      </c>
    </row>
    <row r="32" spans="1:1" x14ac:dyDescent="0.25">
      <c r="A32" s="8" t="s">
        <v>661</v>
      </c>
    </row>
    <row r="33" spans="1:1" x14ac:dyDescent="0.25">
      <c r="A33" s="8" t="s">
        <v>662</v>
      </c>
    </row>
    <row r="34" spans="1:1" x14ac:dyDescent="0.25">
      <c r="A34" s="8" t="s">
        <v>663</v>
      </c>
    </row>
    <row r="35" spans="1:1" x14ac:dyDescent="0.25">
      <c r="A35" s="8" t="s">
        <v>664</v>
      </c>
    </row>
    <row r="36" spans="1:1" x14ac:dyDescent="0.25">
      <c r="A36" s="8" t="s">
        <v>665</v>
      </c>
    </row>
    <row r="37" spans="1:1" x14ac:dyDescent="0.25">
      <c r="A37" s="8" t="s">
        <v>666</v>
      </c>
    </row>
    <row r="38" spans="1:1" x14ac:dyDescent="0.25">
      <c r="A38" s="8" t="s">
        <v>667</v>
      </c>
    </row>
    <row r="39" spans="1:1" x14ac:dyDescent="0.25">
      <c r="A39" s="8" t="s">
        <v>668</v>
      </c>
    </row>
    <row r="40" spans="1:1" x14ac:dyDescent="0.25">
      <c r="A40" s="8" t="s">
        <v>669</v>
      </c>
    </row>
    <row r="41" spans="1:1" x14ac:dyDescent="0.25">
      <c r="A41" s="8" t="s">
        <v>670</v>
      </c>
    </row>
    <row r="42" spans="1:1" x14ac:dyDescent="0.25">
      <c r="A42" s="8" t="s">
        <v>671</v>
      </c>
    </row>
    <row r="43" spans="1:1" x14ac:dyDescent="0.25">
      <c r="A43" s="8" t="s">
        <v>672</v>
      </c>
    </row>
    <row r="44" spans="1:1" x14ac:dyDescent="0.25">
      <c r="A44" s="8" t="s">
        <v>673</v>
      </c>
    </row>
    <row r="45" spans="1:1" x14ac:dyDescent="0.25">
      <c r="A45" s="8" t="s">
        <v>674</v>
      </c>
    </row>
    <row r="46" spans="1:1" x14ac:dyDescent="0.25">
      <c r="A46" s="8" t="s">
        <v>675</v>
      </c>
    </row>
    <row r="47" spans="1:1" x14ac:dyDescent="0.25">
      <c r="A47" s="8" t="s">
        <v>676</v>
      </c>
    </row>
    <row r="48" spans="1:1" x14ac:dyDescent="0.25">
      <c r="A48" s="8" t="s">
        <v>677</v>
      </c>
    </row>
    <row r="49" spans="1:1" x14ac:dyDescent="0.25">
      <c r="A49" s="8" t="s">
        <v>678</v>
      </c>
    </row>
    <row r="50" spans="1:1" x14ac:dyDescent="0.25">
      <c r="A50" s="8" t="s">
        <v>679</v>
      </c>
    </row>
    <row r="51" spans="1:1" x14ac:dyDescent="0.25">
      <c r="A51" s="8" t="s">
        <v>680</v>
      </c>
    </row>
    <row r="52" spans="1:1" x14ac:dyDescent="0.25">
      <c r="A52" s="8" t="s">
        <v>681</v>
      </c>
    </row>
    <row r="53" spans="1:1" x14ac:dyDescent="0.25">
      <c r="A53" s="8" t="s">
        <v>682</v>
      </c>
    </row>
    <row r="54" spans="1:1" x14ac:dyDescent="0.25">
      <c r="A54" s="8" t="s">
        <v>683</v>
      </c>
    </row>
    <row r="55" spans="1:1" x14ac:dyDescent="0.25">
      <c r="A55" s="8" t="s">
        <v>684</v>
      </c>
    </row>
    <row r="56" spans="1:1" x14ac:dyDescent="0.25">
      <c r="A56" s="8" t="s">
        <v>685</v>
      </c>
    </row>
    <row r="57" spans="1:1" x14ac:dyDescent="0.25">
      <c r="A57" s="8" t="s">
        <v>686</v>
      </c>
    </row>
    <row r="58" spans="1:1" x14ac:dyDescent="0.25">
      <c r="A58" s="8" t="s">
        <v>687</v>
      </c>
    </row>
    <row r="59" spans="1:1" x14ac:dyDescent="0.25">
      <c r="A59" s="8" t="s">
        <v>688</v>
      </c>
    </row>
    <row r="60" spans="1:1" x14ac:dyDescent="0.25">
      <c r="A60" s="8" t="s">
        <v>689</v>
      </c>
    </row>
    <row r="61" spans="1:1" x14ac:dyDescent="0.25">
      <c r="A61" s="8" t="s">
        <v>690</v>
      </c>
    </row>
    <row r="62" spans="1:1" x14ac:dyDescent="0.25">
      <c r="A62" s="8" t="s">
        <v>691</v>
      </c>
    </row>
    <row r="63" spans="1:1" x14ac:dyDescent="0.25">
      <c r="A63" s="8" t="s">
        <v>692</v>
      </c>
    </row>
    <row r="64" spans="1:1" x14ac:dyDescent="0.25">
      <c r="A64" s="8" t="s">
        <v>693</v>
      </c>
    </row>
    <row r="65" spans="1:1" x14ac:dyDescent="0.25">
      <c r="A65" s="8" t="s">
        <v>694</v>
      </c>
    </row>
    <row r="66" spans="1:1" x14ac:dyDescent="0.25">
      <c r="A66" s="8" t="s">
        <v>695</v>
      </c>
    </row>
    <row r="67" spans="1:1" x14ac:dyDescent="0.25">
      <c r="A67" s="8" t="s">
        <v>696</v>
      </c>
    </row>
    <row r="68" spans="1:1" x14ac:dyDescent="0.25">
      <c r="A68" s="8" t="s">
        <v>697</v>
      </c>
    </row>
    <row r="69" spans="1:1" x14ac:dyDescent="0.25">
      <c r="A69" s="8" t="s">
        <v>698</v>
      </c>
    </row>
    <row r="70" spans="1:1" x14ac:dyDescent="0.25">
      <c r="A70" s="8" t="s">
        <v>699</v>
      </c>
    </row>
    <row r="71" spans="1:1" x14ac:dyDescent="0.25">
      <c r="A71" s="8" t="s">
        <v>700</v>
      </c>
    </row>
    <row r="72" spans="1:1" x14ac:dyDescent="0.25">
      <c r="A72" s="8" t="s">
        <v>701</v>
      </c>
    </row>
    <row r="73" spans="1:1" x14ac:dyDescent="0.25">
      <c r="A73" s="8" t="s">
        <v>702</v>
      </c>
    </row>
    <row r="74" spans="1:1" x14ac:dyDescent="0.25">
      <c r="A74" s="8" t="s">
        <v>703</v>
      </c>
    </row>
    <row r="75" spans="1:1" x14ac:dyDescent="0.25">
      <c r="A75" s="8" t="s">
        <v>704</v>
      </c>
    </row>
    <row r="76" spans="1:1" x14ac:dyDescent="0.25">
      <c r="A76" s="8" t="s">
        <v>705</v>
      </c>
    </row>
    <row r="77" spans="1:1" x14ac:dyDescent="0.25">
      <c r="A77" s="8" t="s">
        <v>706</v>
      </c>
    </row>
    <row r="78" spans="1:1" x14ac:dyDescent="0.25">
      <c r="A78" s="8" t="s">
        <v>707</v>
      </c>
    </row>
    <row r="79" spans="1:1" x14ac:dyDescent="0.25">
      <c r="A79" s="8" t="s">
        <v>708</v>
      </c>
    </row>
    <row r="80" spans="1:1" x14ac:dyDescent="0.25">
      <c r="A80" s="8" t="s">
        <v>709</v>
      </c>
    </row>
    <row r="81" spans="1:1" x14ac:dyDescent="0.25">
      <c r="A81" s="8" t="s">
        <v>710</v>
      </c>
    </row>
    <row r="82" spans="1:1" x14ac:dyDescent="0.25">
      <c r="A82" s="8" t="s">
        <v>711</v>
      </c>
    </row>
    <row r="83" spans="1:1" x14ac:dyDescent="0.25">
      <c r="A83" s="8" t="s">
        <v>712</v>
      </c>
    </row>
    <row r="84" spans="1:1" x14ac:dyDescent="0.25">
      <c r="A84" s="8" t="s">
        <v>713</v>
      </c>
    </row>
    <row r="85" spans="1:1" x14ac:dyDescent="0.25">
      <c r="A85" s="8" t="s">
        <v>714</v>
      </c>
    </row>
    <row r="86" spans="1:1" x14ac:dyDescent="0.25">
      <c r="A86" s="8" t="s">
        <v>715</v>
      </c>
    </row>
    <row r="87" spans="1:1" x14ac:dyDescent="0.25">
      <c r="A87" s="8" t="s">
        <v>716</v>
      </c>
    </row>
    <row r="88" spans="1:1" x14ac:dyDescent="0.25">
      <c r="A88" s="8" t="s">
        <v>717</v>
      </c>
    </row>
    <row r="89" spans="1:1" x14ac:dyDescent="0.25">
      <c r="A89" s="8" t="s">
        <v>718</v>
      </c>
    </row>
    <row r="90" spans="1:1" x14ac:dyDescent="0.25">
      <c r="A90" s="8" t="s">
        <v>719</v>
      </c>
    </row>
    <row r="91" spans="1:1" x14ac:dyDescent="0.25">
      <c r="A91" s="8" t="s">
        <v>720</v>
      </c>
    </row>
    <row r="92" spans="1:1" x14ac:dyDescent="0.25">
      <c r="A92" s="8" t="s">
        <v>721</v>
      </c>
    </row>
    <row r="93" spans="1:1" x14ac:dyDescent="0.25">
      <c r="A93" s="8" t="s">
        <v>722</v>
      </c>
    </row>
    <row r="94" spans="1:1" x14ac:dyDescent="0.25">
      <c r="A94" s="8" t="s">
        <v>723</v>
      </c>
    </row>
    <row r="95" spans="1:1" x14ac:dyDescent="0.25">
      <c r="A95" s="8" t="s">
        <v>724</v>
      </c>
    </row>
    <row r="96" spans="1:1" x14ac:dyDescent="0.25">
      <c r="A96" s="8" t="s">
        <v>725</v>
      </c>
    </row>
    <row r="97" spans="1:1" x14ac:dyDescent="0.25">
      <c r="A97" s="8" t="s">
        <v>726</v>
      </c>
    </row>
    <row r="98" spans="1:1" x14ac:dyDescent="0.25">
      <c r="A98" s="8" t="s">
        <v>727</v>
      </c>
    </row>
    <row r="99" spans="1:1" x14ac:dyDescent="0.25">
      <c r="A99" s="8" t="s">
        <v>728</v>
      </c>
    </row>
    <row r="100" spans="1:1" x14ac:dyDescent="0.25">
      <c r="A100" s="8" t="s">
        <v>729</v>
      </c>
    </row>
    <row r="101" spans="1:1" x14ac:dyDescent="0.25">
      <c r="A101" s="8" t="s">
        <v>730</v>
      </c>
    </row>
    <row r="102" spans="1:1" x14ac:dyDescent="0.25">
      <c r="A102" s="8" t="s">
        <v>731</v>
      </c>
    </row>
    <row r="103" spans="1:1" x14ac:dyDescent="0.25">
      <c r="A103" s="8" t="s">
        <v>732</v>
      </c>
    </row>
    <row r="104" spans="1:1" x14ac:dyDescent="0.25">
      <c r="A104" s="8" t="s">
        <v>733</v>
      </c>
    </row>
    <row r="105" spans="1:1" x14ac:dyDescent="0.25">
      <c r="A105" s="8" t="s">
        <v>734</v>
      </c>
    </row>
    <row r="106" spans="1:1" x14ac:dyDescent="0.25">
      <c r="A106" s="8" t="s">
        <v>167</v>
      </c>
    </row>
    <row r="107" spans="1:1" x14ac:dyDescent="0.25">
      <c r="A107" s="8" t="s">
        <v>632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107"/>
  <sheetViews>
    <sheetView workbookViewId="0">
      <selection activeCell="A3" sqref="A3"/>
    </sheetView>
  </sheetViews>
  <sheetFormatPr defaultRowHeight="15" x14ac:dyDescent="0.25"/>
  <cols>
    <col min="1" max="1" width="14.7109375" bestFit="1" customWidth="1"/>
  </cols>
  <sheetData>
    <row r="3" spans="1:1" x14ac:dyDescent="0.25">
      <c r="A3" s="7" t="s">
        <v>631</v>
      </c>
    </row>
    <row r="4" spans="1:1" x14ac:dyDescent="0.25">
      <c r="A4" s="8">
        <v>1</v>
      </c>
    </row>
    <row r="5" spans="1:1" x14ac:dyDescent="0.25">
      <c r="A5" s="8">
        <v>2</v>
      </c>
    </row>
    <row r="6" spans="1:1" x14ac:dyDescent="0.25">
      <c r="A6" s="8">
        <v>3</v>
      </c>
    </row>
    <row r="7" spans="1:1" x14ac:dyDescent="0.25">
      <c r="A7" s="8">
        <v>4</v>
      </c>
    </row>
    <row r="8" spans="1:1" x14ac:dyDescent="0.25">
      <c r="A8" s="8">
        <v>5</v>
      </c>
    </row>
    <row r="9" spans="1:1" x14ac:dyDescent="0.25">
      <c r="A9" s="8">
        <v>6</v>
      </c>
    </row>
    <row r="10" spans="1:1" x14ac:dyDescent="0.25">
      <c r="A10" s="8">
        <v>7</v>
      </c>
    </row>
    <row r="11" spans="1:1" x14ac:dyDescent="0.25">
      <c r="A11" s="8">
        <v>8</v>
      </c>
    </row>
    <row r="12" spans="1:1" x14ac:dyDescent="0.25">
      <c r="A12" s="8">
        <v>9</v>
      </c>
    </row>
    <row r="13" spans="1:1" x14ac:dyDescent="0.25">
      <c r="A13" s="8">
        <v>10</v>
      </c>
    </row>
    <row r="14" spans="1:1" x14ac:dyDescent="0.25">
      <c r="A14" s="8">
        <v>11</v>
      </c>
    </row>
    <row r="15" spans="1:1" x14ac:dyDescent="0.25">
      <c r="A15" s="8">
        <v>12</v>
      </c>
    </row>
    <row r="16" spans="1:1" x14ac:dyDescent="0.25">
      <c r="A16" s="8">
        <v>13</v>
      </c>
    </row>
    <row r="17" spans="1:1" x14ac:dyDescent="0.25">
      <c r="A17" s="8">
        <v>14</v>
      </c>
    </row>
    <row r="18" spans="1:1" x14ac:dyDescent="0.25">
      <c r="A18" s="8">
        <v>15</v>
      </c>
    </row>
    <row r="19" spans="1:1" x14ac:dyDescent="0.25">
      <c r="A19" s="8">
        <v>16</v>
      </c>
    </row>
    <row r="20" spans="1:1" x14ac:dyDescent="0.25">
      <c r="A20" s="8">
        <v>17</v>
      </c>
    </row>
    <row r="21" spans="1:1" x14ac:dyDescent="0.25">
      <c r="A21" s="8">
        <v>18</v>
      </c>
    </row>
    <row r="22" spans="1:1" x14ac:dyDescent="0.25">
      <c r="A22" s="8">
        <v>19</v>
      </c>
    </row>
    <row r="23" spans="1:1" x14ac:dyDescent="0.25">
      <c r="A23" s="8">
        <v>20</v>
      </c>
    </row>
    <row r="24" spans="1:1" x14ac:dyDescent="0.25">
      <c r="A24" s="8">
        <v>21</v>
      </c>
    </row>
    <row r="25" spans="1:1" x14ac:dyDescent="0.25">
      <c r="A25" s="8">
        <v>22</v>
      </c>
    </row>
    <row r="26" spans="1:1" x14ac:dyDescent="0.25">
      <c r="A26" s="8">
        <v>23</v>
      </c>
    </row>
    <row r="27" spans="1:1" x14ac:dyDescent="0.25">
      <c r="A27" s="8">
        <v>24</v>
      </c>
    </row>
    <row r="28" spans="1:1" x14ac:dyDescent="0.25">
      <c r="A28" s="8">
        <v>25</v>
      </c>
    </row>
    <row r="29" spans="1:1" x14ac:dyDescent="0.25">
      <c r="A29" s="8">
        <v>26</v>
      </c>
    </row>
    <row r="30" spans="1:1" x14ac:dyDescent="0.25">
      <c r="A30" s="8">
        <v>27</v>
      </c>
    </row>
    <row r="31" spans="1:1" x14ac:dyDescent="0.25">
      <c r="A31" s="8">
        <v>28</v>
      </c>
    </row>
    <row r="32" spans="1:1" x14ac:dyDescent="0.25">
      <c r="A32" s="8">
        <v>29</v>
      </c>
    </row>
    <row r="33" spans="1:1" x14ac:dyDescent="0.25">
      <c r="A33" s="8">
        <v>30</v>
      </c>
    </row>
    <row r="34" spans="1:1" x14ac:dyDescent="0.25">
      <c r="A34" s="8">
        <v>31</v>
      </c>
    </row>
    <row r="35" spans="1:1" x14ac:dyDescent="0.25">
      <c r="A35" s="8">
        <v>32</v>
      </c>
    </row>
    <row r="36" spans="1:1" x14ac:dyDescent="0.25">
      <c r="A36" s="8">
        <v>33</v>
      </c>
    </row>
    <row r="37" spans="1:1" x14ac:dyDescent="0.25">
      <c r="A37" s="8">
        <v>34</v>
      </c>
    </row>
    <row r="38" spans="1:1" x14ac:dyDescent="0.25">
      <c r="A38" s="8">
        <v>35</v>
      </c>
    </row>
    <row r="39" spans="1:1" x14ac:dyDescent="0.25">
      <c r="A39" s="8">
        <v>36</v>
      </c>
    </row>
    <row r="40" spans="1:1" x14ac:dyDescent="0.25">
      <c r="A40" s="8">
        <v>37</v>
      </c>
    </row>
    <row r="41" spans="1:1" x14ac:dyDescent="0.25">
      <c r="A41" s="8">
        <v>38</v>
      </c>
    </row>
    <row r="42" spans="1:1" x14ac:dyDescent="0.25">
      <c r="A42" s="8">
        <v>39</v>
      </c>
    </row>
    <row r="43" spans="1:1" x14ac:dyDescent="0.25">
      <c r="A43" s="8">
        <v>40</v>
      </c>
    </row>
    <row r="44" spans="1:1" x14ac:dyDescent="0.25">
      <c r="A44" s="8">
        <v>41</v>
      </c>
    </row>
    <row r="45" spans="1:1" x14ac:dyDescent="0.25">
      <c r="A45" s="8">
        <v>42</v>
      </c>
    </row>
    <row r="46" spans="1:1" x14ac:dyDescent="0.25">
      <c r="A46" s="8">
        <v>43</v>
      </c>
    </row>
    <row r="47" spans="1:1" x14ac:dyDescent="0.25">
      <c r="A47" s="8">
        <v>44</v>
      </c>
    </row>
    <row r="48" spans="1:1" x14ac:dyDescent="0.25">
      <c r="A48" s="8">
        <v>45</v>
      </c>
    </row>
    <row r="49" spans="1:1" x14ac:dyDescent="0.25">
      <c r="A49" s="8">
        <v>46</v>
      </c>
    </row>
    <row r="50" spans="1:1" x14ac:dyDescent="0.25">
      <c r="A50" s="8">
        <v>47</v>
      </c>
    </row>
    <row r="51" spans="1:1" x14ac:dyDescent="0.25">
      <c r="A51" s="8">
        <v>48</v>
      </c>
    </row>
    <row r="52" spans="1:1" x14ac:dyDescent="0.25">
      <c r="A52" s="8">
        <v>49</v>
      </c>
    </row>
    <row r="53" spans="1:1" x14ac:dyDescent="0.25">
      <c r="A53" s="8">
        <v>50</v>
      </c>
    </row>
    <row r="54" spans="1:1" x14ac:dyDescent="0.25">
      <c r="A54" s="8">
        <v>51</v>
      </c>
    </row>
    <row r="55" spans="1:1" x14ac:dyDescent="0.25">
      <c r="A55" s="8">
        <v>52</v>
      </c>
    </row>
    <row r="56" spans="1:1" x14ac:dyDescent="0.25">
      <c r="A56" s="8">
        <v>53</v>
      </c>
    </row>
    <row r="57" spans="1:1" x14ac:dyDescent="0.25">
      <c r="A57" s="8">
        <v>54</v>
      </c>
    </row>
    <row r="58" spans="1:1" x14ac:dyDescent="0.25">
      <c r="A58" s="8">
        <v>55</v>
      </c>
    </row>
    <row r="59" spans="1:1" x14ac:dyDescent="0.25">
      <c r="A59" s="8">
        <v>56</v>
      </c>
    </row>
    <row r="60" spans="1:1" x14ac:dyDescent="0.25">
      <c r="A60" s="8">
        <v>57</v>
      </c>
    </row>
    <row r="61" spans="1:1" x14ac:dyDescent="0.25">
      <c r="A61" s="8">
        <v>58</v>
      </c>
    </row>
    <row r="62" spans="1:1" x14ac:dyDescent="0.25">
      <c r="A62" s="8">
        <v>59</v>
      </c>
    </row>
    <row r="63" spans="1:1" x14ac:dyDescent="0.25">
      <c r="A63" s="8">
        <v>60</v>
      </c>
    </row>
    <row r="64" spans="1:1" x14ac:dyDescent="0.25">
      <c r="A64" s="8">
        <v>61</v>
      </c>
    </row>
    <row r="65" spans="1:1" x14ac:dyDescent="0.25">
      <c r="A65" s="8">
        <v>62</v>
      </c>
    </row>
    <row r="66" spans="1:1" x14ac:dyDescent="0.25">
      <c r="A66" s="8">
        <v>63</v>
      </c>
    </row>
    <row r="67" spans="1:1" x14ac:dyDescent="0.25">
      <c r="A67" s="8">
        <v>64</v>
      </c>
    </row>
    <row r="68" spans="1:1" x14ac:dyDescent="0.25">
      <c r="A68" s="8">
        <v>65</v>
      </c>
    </row>
    <row r="69" spans="1:1" x14ac:dyDescent="0.25">
      <c r="A69" s="8">
        <v>66</v>
      </c>
    </row>
    <row r="70" spans="1:1" x14ac:dyDescent="0.25">
      <c r="A70" s="8">
        <v>67</v>
      </c>
    </row>
    <row r="71" spans="1:1" x14ac:dyDescent="0.25">
      <c r="A71" s="8">
        <v>68</v>
      </c>
    </row>
    <row r="72" spans="1:1" x14ac:dyDescent="0.25">
      <c r="A72" s="8">
        <v>69</v>
      </c>
    </row>
    <row r="73" spans="1:1" x14ac:dyDescent="0.25">
      <c r="A73" s="8">
        <v>70</v>
      </c>
    </row>
    <row r="74" spans="1:1" x14ac:dyDescent="0.25">
      <c r="A74" s="8">
        <v>71</v>
      </c>
    </row>
    <row r="75" spans="1:1" x14ac:dyDescent="0.25">
      <c r="A75" s="8">
        <v>72</v>
      </c>
    </row>
    <row r="76" spans="1:1" x14ac:dyDescent="0.25">
      <c r="A76" s="8">
        <v>73</v>
      </c>
    </row>
    <row r="77" spans="1:1" x14ac:dyDescent="0.25">
      <c r="A77" s="8">
        <v>74</v>
      </c>
    </row>
    <row r="78" spans="1:1" x14ac:dyDescent="0.25">
      <c r="A78" s="8">
        <v>75</v>
      </c>
    </row>
    <row r="79" spans="1:1" x14ac:dyDescent="0.25">
      <c r="A79" s="8">
        <v>76</v>
      </c>
    </row>
    <row r="80" spans="1:1" x14ac:dyDescent="0.25">
      <c r="A80" s="8">
        <v>77</v>
      </c>
    </row>
    <row r="81" spans="1:1" x14ac:dyDescent="0.25">
      <c r="A81" s="8">
        <v>78</v>
      </c>
    </row>
    <row r="82" spans="1:1" x14ac:dyDescent="0.25">
      <c r="A82" s="8">
        <v>79</v>
      </c>
    </row>
    <row r="83" spans="1:1" x14ac:dyDescent="0.25">
      <c r="A83" s="8">
        <v>80</v>
      </c>
    </row>
    <row r="84" spans="1:1" x14ac:dyDescent="0.25">
      <c r="A84" s="8">
        <v>81</v>
      </c>
    </row>
    <row r="85" spans="1:1" x14ac:dyDescent="0.25">
      <c r="A85" s="8">
        <v>82</v>
      </c>
    </row>
    <row r="86" spans="1:1" x14ac:dyDescent="0.25">
      <c r="A86" s="8">
        <v>83</v>
      </c>
    </row>
    <row r="87" spans="1:1" x14ac:dyDescent="0.25">
      <c r="A87" s="8">
        <v>84</v>
      </c>
    </row>
    <row r="88" spans="1:1" x14ac:dyDescent="0.25">
      <c r="A88" s="8">
        <v>85</v>
      </c>
    </row>
    <row r="89" spans="1:1" x14ac:dyDescent="0.25">
      <c r="A89" s="8">
        <v>86</v>
      </c>
    </row>
    <row r="90" spans="1:1" x14ac:dyDescent="0.25">
      <c r="A90" s="8">
        <v>87</v>
      </c>
    </row>
    <row r="91" spans="1:1" x14ac:dyDescent="0.25">
      <c r="A91" s="8">
        <v>88</v>
      </c>
    </row>
    <row r="92" spans="1:1" x14ac:dyDescent="0.25">
      <c r="A92" s="8">
        <v>89</v>
      </c>
    </row>
    <row r="93" spans="1:1" x14ac:dyDescent="0.25">
      <c r="A93" s="8">
        <v>90</v>
      </c>
    </row>
    <row r="94" spans="1:1" x14ac:dyDescent="0.25">
      <c r="A94" s="8">
        <v>91</v>
      </c>
    </row>
    <row r="95" spans="1:1" x14ac:dyDescent="0.25">
      <c r="A95" s="8">
        <v>92</v>
      </c>
    </row>
    <row r="96" spans="1:1" x14ac:dyDescent="0.25">
      <c r="A96" s="8">
        <v>93</v>
      </c>
    </row>
    <row r="97" spans="1:1" x14ac:dyDescent="0.25">
      <c r="A97" s="8">
        <v>94</v>
      </c>
    </row>
    <row r="98" spans="1:1" x14ac:dyDescent="0.25">
      <c r="A98" s="8">
        <v>95</v>
      </c>
    </row>
    <row r="99" spans="1:1" x14ac:dyDescent="0.25">
      <c r="A99" s="8">
        <v>96</v>
      </c>
    </row>
    <row r="100" spans="1:1" x14ac:dyDescent="0.25">
      <c r="A100" s="8">
        <v>97</v>
      </c>
    </row>
    <row r="101" spans="1:1" x14ac:dyDescent="0.25">
      <c r="A101" s="8">
        <v>98</v>
      </c>
    </row>
    <row r="102" spans="1:1" x14ac:dyDescent="0.25">
      <c r="A102" s="8">
        <v>99</v>
      </c>
    </row>
    <row r="103" spans="1:1" x14ac:dyDescent="0.25">
      <c r="A103" s="8">
        <v>100</v>
      </c>
    </row>
    <row r="104" spans="1:1" x14ac:dyDescent="0.25">
      <c r="A104" s="8">
        <v>101</v>
      </c>
    </row>
    <row r="105" spans="1:1" x14ac:dyDescent="0.25">
      <c r="A105" s="8">
        <v>102</v>
      </c>
    </row>
    <row r="106" spans="1:1" x14ac:dyDescent="0.25">
      <c r="A106" s="8" t="s">
        <v>167</v>
      </c>
    </row>
    <row r="107" spans="1:1" x14ac:dyDescent="0.25">
      <c r="A107" s="8" t="s">
        <v>632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04"/>
  <sheetViews>
    <sheetView tabSelected="1" topLeftCell="G1" workbookViewId="0">
      <selection activeCell="S2" sqref="S2"/>
    </sheetView>
  </sheetViews>
  <sheetFormatPr defaultRowHeight="15" x14ac:dyDescent="0.25"/>
  <cols>
    <col min="1" max="1" width="12" customWidth="1"/>
    <col min="2" max="2" width="18.28515625" bestFit="1" customWidth="1"/>
    <col min="3" max="3" width="15" bestFit="1" customWidth="1"/>
    <col min="4" max="4" width="20" bestFit="1" customWidth="1"/>
    <col min="5" max="5" width="13.140625" customWidth="1"/>
    <col min="7" max="7" width="11.7109375" customWidth="1"/>
    <col min="8" max="8" width="19.28515625" customWidth="1"/>
    <col min="9" max="9" width="15.5703125" customWidth="1"/>
    <col min="10" max="10" width="15.42578125" customWidth="1"/>
    <col min="11" max="11" width="14.42578125" customWidth="1"/>
    <col min="23" max="23" width="13.28515625" customWidth="1"/>
  </cols>
  <sheetData>
    <row r="1" spans="1:23" ht="18.75" x14ac:dyDescent="0.3">
      <c r="A1" s="12" t="s">
        <v>630</v>
      </c>
      <c r="B1" s="13"/>
      <c r="C1" s="13"/>
      <c r="D1" s="13"/>
      <c r="E1" s="13"/>
      <c r="F1" s="13"/>
      <c r="G1" s="13"/>
      <c r="H1" s="13"/>
      <c r="I1" s="13"/>
      <c r="J1" s="13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ht="29.45" customHeight="1" x14ac:dyDescent="0.25">
      <c r="A2" s="3" t="s">
        <v>167</v>
      </c>
      <c r="B2" s="4" t="s">
        <v>168</v>
      </c>
      <c r="C2" s="4" t="s">
        <v>0</v>
      </c>
      <c r="D2" s="4" t="s">
        <v>1</v>
      </c>
      <c r="E2" s="4" t="s">
        <v>169</v>
      </c>
      <c r="F2" s="5"/>
      <c r="G2" s="3" t="s">
        <v>900</v>
      </c>
      <c r="H2" s="4" t="s">
        <v>168</v>
      </c>
      <c r="I2" s="4" t="s">
        <v>0</v>
      </c>
      <c r="J2" s="4" t="s">
        <v>1</v>
      </c>
      <c r="K2" s="4" t="s">
        <v>169</v>
      </c>
      <c r="L2" s="5"/>
      <c r="M2" s="3" t="s">
        <v>900</v>
      </c>
      <c r="N2" s="4" t="s">
        <v>168</v>
      </c>
      <c r="O2" s="4" t="s">
        <v>0</v>
      </c>
      <c r="P2" s="4" t="s">
        <v>1</v>
      </c>
      <c r="Q2" s="4" t="s">
        <v>169</v>
      </c>
      <c r="R2" s="5"/>
      <c r="S2" s="3" t="s">
        <v>900</v>
      </c>
      <c r="T2" s="4" t="s">
        <v>168</v>
      </c>
      <c r="U2" s="4" t="s">
        <v>0</v>
      </c>
      <c r="V2" s="4" t="s">
        <v>1</v>
      </c>
      <c r="W2" s="4" t="s">
        <v>169</v>
      </c>
    </row>
    <row r="3" spans="1:23" x14ac:dyDescent="0.25">
      <c r="A3" s="1">
        <v>1</v>
      </c>
      <c r="B3" s="6" t="s">
        <v>2</v>
      </c>
      <c r="C3" s="6" t="s">
        <v>277</v>
      </c>
      <c r="D3" s="6" t="s">
        <v>276</v>
      </c>
      <c r="E3" s="6">
        <v>50</v>
      </c>
      <c r="F3" s="2"/>
      <c r="G3" s="1">
        <v>103</v>
      </c>
      <c r="H3" s="1" t="s">
        <v>787</v>
      </c>
      <c r="I3" s="1" t="s">
        <v>791</v>
      </c>
      <c r="J3" s="1" t="s">
        <v>792</v>
      </c>
      <c r="K3" s="6">
        <v>50</v>
      </c>
      <c r="L3" s="2"/>
      <c r="M3" s="1">
        <v>205</v>
      </c>
      <c r="N3" s="6" t="s">
        <v>37</v>
      </c>
      <c r="O3" s="6" t="s">
        <v>400</v>
      </c>
      <c r="P3" s="6" t="s">
        <v>401</v>
      </c>
      <c r="Q3" s="6">
        <v>50</v>
      </c>
      <c r="R3" s="2"/>
      <c r="S3" s="1">
        <v>307</v>
      </c>
      <c r="T3" s="6" t="s">
        <v>56</v>
      </c>
      <c r="U3" s="6" t="s">
        <v>510</v>
      </c>
      <c r="V3" s="6" t="s">
        <v>512</v>
      </c>
      <c r="W3" s="6">
        <v>50</v>
      </c>
    </row>
    <row r="4" spans="1:23" x14ac:dyDescent="0.25">
      <c r="A4" s="1">
        <v>2</v>
      </c>
      <c r="B4" s="6" t="s">
        <v>2</v>
      </c>
      <c r="C4" s="6" t="s">
        <v>275</v>
      </c>
      <c r="D4" s="6" t="s">
        <v>274</v>
      </c>
      <c r="E4" s="6">
        <v>50</v>
      </c>
      <c r="F4" s="2"/>
      <c r="G4" s="1">
        <v>104</v>
      </c>
      <c r="H4" s="6" t="s">
        <v>21</v>
      </c>
      <c r="I4" s="6" t="s">
        <v>126</v>
      </c>
      <c r="J4" s="6" t="s">
        <v>170</v>
      </c>
      <c r="K4" s="6">
        <v>50</v>
      </c>
      <c r="L4" s="2"/>
      <c r="M4" s="1">
        <v>206</v>
      </c>
      <c r="N4" s="6" t="s">
        <v>37</v>
      </c>
      <c r="O4" s="6" t="s">
        <v>402</v>
      </c>
      <c r="P4" s="6" t="s">
        <v>403</v>
      </c>
      <c r="Q4" s="6">
        <v>50</v>
      </c>
      <c r="R4" s="2"/>
      <c r="S4" s="1">
        <v>308</v>
      </c>
      <c r="T4" s="6" t="s">
        <v>56</v>
      </c>
      <c r="U4" s="6" t="s">
        <v>8</v>
      </c>
      <c r="V4" s="6" t="s">
        <v>513</v>
      </c>
      <c r="W4" s="6">
        <v>50</v>
      </c>
    </row>
    <row r="5" spans="1:23" x14ac:dyDescent="0.25">
      <c r="A5" s="1">
        <v>3</v>
      </c>
      <c r="B5" s="6" t="s">
        <v>2</v>
      </c>
      <c r="C5" s="6" t="s">
        <v>273</v>
      </c>
      <c r="D5" s="6" t="s">
        <v>272</v>
      </c>
      <c r="E5" s="6">
        <v>50</v>
      </c>
      <c r="F5" s="2"/>
      <c r="G5" s="1">
        <v>105</v>
      </c>
      <c r="H5" s="6" t="s">
        <v>21</v>
      </c>
      <c r="I5" s="6" t="s">
        <v>278</v>
      </c>
      <c r="J5" s="6" t="s">
        <v>279</v>
      </c>
      <c r="K5" s="6">
        <v>50</v>
      </c>
      <c r="L5" s="2"/>
      <c r="M5" s="1">
        <v>207</v>
      </c>
      <c r="N5" s="6" t="s">
        <v>37</v>
      </c>
      <c r="O5" s="6" t="s">
        <v>404</v>
      </c>
      <c r="P5" s="6" t="s">
        <v>405</v>
      </c>
      <c r="Q5" s="6">
        <v>50</v>
      </c>
      <c r="R5" s="2"/>
      <c r="S5" s="1">
        <v>309</v>
      </c>
      <c r="T5" s="6" t="s">
        <v>56</v>
      </c>
      <c r="U5" s="6" t="s">
        <v>8</v>
      </c>
      <c r="V5" s="6" t="s">
        <v>514</v>
      </c>
      <c r="W5" s="6">
        <v>50</v>
      </c>
    </row>
    <row r="6" spans="1:23" x14ac:dyDescent="0.25">
      <c r="A6" s="1">
        <v>4</v>
      </c>
      <c r="B6" s="6" t="s">
        <v>2</v>
      </c>
      <c r="C6" s="6" t="s">
        <v>110</v>
      </c>
      <c r="D6" s="6" t="s">
        <v>271</v>
      </c>
      <c r="E6" s="6">
        <v>50</v>
      </c>
      <c r="F6" s="2"/>
      <c r="G6" s="1">
        <v>106</v>
      </c>
      <c r="H6" s="6" t="s">
        <v>21</v>
      </c>
      <c r="I6" s="6" t="s">
        <v>127</v>
      </c>
      <c r="J6" s="6" t="s">
        <v>280</v>
      </c>
      <c r="K6" s="6">
        <v>50</v>
      </c>
      <c r="L6" s="2"/>
      <c r="M6" s="1">
        <v>208</v>
      </c>
      <c r="N6" s="6" t="s">
        <v>38</v>
      </c>
      <c r="O6" s="6" t="s">
        <v>406</v>
      </c>
      <c r="P6" s="6" t="s">
        <v>407</v>
      </c>
      <c r="Q6" s="6">
        <v>50</v>
      </c>
      <c r="R6" s="2"/>
      <c r="S6" s="1">
        <v>310</v>
      </c>
      <c r="T6" s="6" t="s">
        <v>56</v>
      </c>
      <c r="U6" s="6" t="s">
        <v>155</v>
      </c>
      <c r="V6" s="6" t="s">
        <v>515</v>
      </c>
      <c r="W6" s="6">
        <v>50</v>
      </c>
    </row>
    <row r="7" spans="1:23" x14ac:dyDescent="0.25">
      <c r="A7" s="1">
        <v>5</v>
      </c>
      <c r="B7" s="6" t="s">
        <v>2</v>
      </c>
      <c r="C7" s="6" t="s">
        <v>111</v>
      </c>
      <c r="D7" s="6" t="s">
        <v>270</v>
      </c>
      <c r="E7" s="6">
        <v>50</v>
      </c>
      <c r="F7" s="2"/>
      <c r="G7" s="1">
        <v>107</v>
      </c>
      <c r="H7" s="6" t="s">
        <v>21</v>
      </c>
      <c r="I7" s="6" t="s">
        <v>129</v>
      </c>
      <c r="J7" s="6" t="s">
        <v>281</v>
      </c>
      <c r="K7" s="6">
        <v>50</v>
      </c>
      <c r="L7" s="2"/>
      <c r="M7" s="1">
        <v>209</v>
      </c>
      <c r="N7" s="6" t="s">
        <v>38</v>
      </c>
      <c r="O7" s="6" t="s">
        <v>408</v>
      </c>
      <c r="P7" s="6" t="s">
        <v>409</v>
      </c>
      <c r="Q7" s="6">
        <v>50</v>
      </c>
      <c r="R7" s="2"/>
      <c r="S7" s="1">
        <v>311</v>
      </c>
      <c r="T7" s="6" t="s">
        <v>56</v>
      </c>
      <c r="U7" s="6" t="s">
        <v>155</v>
      </c>
      <c r="V7" s="6" t="s">
        <v>344</v>
      </c>
      <c r="W7" s="6">
        <v>50</v>
      </c>
    </row>
    <row r="8" spans="1:23" ht="15.75" x14ac:dyDescent="0.25">
      <c r="A8" s="1">
        <v>6</v>
      </c>
      <c r="B8" s="6" t="s">
        <v>2</v>
      </c>
      <c r="C8" s="6" t="s">
        <v>111</v>
      </c>
      <c r="D8" s="6" t="s">
        <v>269</v>
      </c>
      <c r="E8" s="6">
        <v>50</v>
      </c>
      <c r="F8" s="2"/>
      <c r="G8" s="1">
        <v>108</v>
      </c>
      <c r="H8" s="6" t="s">
        <v>21</v>
      </c>
      <c r="I8" s="6" t="s">
        <v>282</v>
      </c>
      <c r="J8" s="6" t="s">
        <v>283</v>
      </c>
      <c r="K8" s="6">
        <v>50</v>
      </c>
      <c r="L8" s="2"/>
      <c r="M8" s="1">
        <v>210</v>
      </c>
      <c r="N8" s="6" t="s">
        <v>38</v>
      </c>
      <c r="O8" s="6" t="s">
        <v>410</v>
      </c>
      <c r="P8" s="6" t="s">
        <v>411</v>
      </c>
      <c r="Q8" s="6">
        <v>50</v>
      </c>
      <c r="R8" s="2"/>
      <c r="S8" s="1">
        <v>312</v>
      </c>
      <c r="T8" s="9" t="s">
        <v>81</v>
      </c>
      <c r="U8" s="9" t="s">
        <v>867</v>
      </c>
      <c r="V8" s="9" t="s">
        <v>868</v>
      </c>
      <c r="W8" s="6">
        <v>50</v>
      </c>
    </row>
    <row r="9" spans="1:23" x14ac:dyDescent="0.25">
      <c r="A9" s="1">
        <v>7</v>
      </c>
      <c r="B9" s="6" t="s">
        <v>2</v>
      </c>
      <c r="C9" s="6" t="s">
        <v>3</v>
      </c>
      <c r="D9" s="6" t="s">
        <v>268</v>
      </c>
      <c r="E9" s="6">
        <v>50</v>
      </c>
      <c r="F9" s="2"/>
      <c r="G9" s="1">
        <v>109</v>
      </c>
      <c r="H9" s="6" t="s">
        <v>21</v>
      </c>
      <c r="I9" s="6" t="s">
        <v>282</v>
      </c>
      <c r="J9" s="6" t="s">
        <v>284</v>
      </c>
      <c r="K9" s="6">
        <v>50</v>
      </c>
      <c r="L9" s="2"/>
      <c r="M9" s="1">
        <v>211</v>
      </c>
      <c r="N9" s="6" t="s">
        <v>38</v>
      </c>
      <c r="O9" s="6" t="s">
        <v>410</v>
      </c>
      <c r="P9" s="6" t="s">
        <v>412</v>
      </c>
      <c r="Q9" s="6">
        <v>50</v>
      </c>
      <c r="R9" s="2"/>
      <c r="S9" s="1">
        <v>313</v>
      </c>
      <c r="T9" s="6" t="s">
        <v>81</v>
      </c>
      <c r="U9" s="6" t="s">
        <v>516</v>
      </c>
      <c r="V9" s="6" t="s">
        <v>517</v>
      </c>
      <c r="W9" s="6">
        <v>50</v>
      </c>
    </row>
    <row r="10" spans="1:23" ht="15.75" x14ac:dyDescent="0.25">
      <c r="A10" s="1">
        <v>8</v>
      </c>
      <c r="B10" s="6" t="s">
        <v>4</v>
      </c>
      <c r="C10" s="6" t="s">
        <v>267</v>
      </c>
      <c r="D10" s="6" t="s">
        <v>266</v>
      </c>
      <c r="E10" s="6">
        <v>50</v>
      </c>
      <c r="F10" s="2"/>
      <c r="G10" s="1">
        <v>110</v>
      </c>
      <c r="H10" s="6" t="s">
        <v>21</v>
      </c>
      <c r="I10" s="6" t="s">
        <v>130</v>
      </c>
      <c r="J10" s="6" t="s">
        <v>285</v>
      </c>
      <c r="K10" s="6">
        <v>50</v>
      </c>
      <c r="L10" s="2"/>
      <c r="M10" s="1">
        <v>212</v>
      </c>
      <c r="N10" s="6" t="s">
        <v>38</v>
      </c>
      <c r="O10" s="6" t="s">
        <v>103</v>
      </c>
      <c r="P10" s="6" t="s">
        <v>413</v>
      </c>
      <c r="Q10" s="6">
        <v>50</v>
      </c>
      <c r="R10" s="2"/>
      <c r="S10" s="1">
        <v>314</v>
      </c>
      <c r="T10" s="9" t="s">
        <v>81</v>
      </c>
      <c r="U10" s="9" t="s">
        <v>869</v>
      </c>
      <c r="V10" s="9" t="s">
        <v>870</v>
      </c>
      <c r="W10" s="6">
        <v>50</v>
      </c>
    </row>
    <row r="11" spans="1:23" ht="15.75" x14ac:dyDescent="0.25">
      <c r="A11" s="1">
        <v>9</v>
      </c>
      <c r="B11" s="6" t="s">
        <v>4</v>
      </c>
      <c r="C11" s="6" t="s">
        <v>265</v>
      </c>
      <c r="D11" s="6" t="s">
        <v>264</v>
      </c>
      <c r="E11" s="6">
        <v>50</v>
      </c>
      <c r="F11" s="2"/>
      <c r="G11" s="1">
        <v>111</v>
      </c>
      <c r="H11" s="6" t="s">
        <v>21</v>
      </c>
      <c r="I11" s="6" t="s">
        <v>286</v>
      </c>
      <c r="J11" s="6" t="s">
        <v>287</v>
      </c>
      <c r="K11" s="6">
        <v>50</v>
      </c>
      <c r="L11" s="2"/>
      <c r="M11" s="1">
        <v>213</v>
      </c>
      <c r="N11" s="6" t="s">
        <v>80</v>
      </c>
      <c r="O11" s="6" t="s">
        <v>84</v>
      </c>
      <c r="P11" s="6" t="s">
        <v>414</v>
      </c>
      <c r="Q11" s="6">
        <v>50</v>
      </c>
      <c r="R11" s="2"/>
      <c r="S11" s="1">
        <v>315</v>
      </c>
      <c r="T11" s="9" t="s">
        <v>81</v>
      </c>
      <c r="U11" s="9" t="s">
        <v>8</v>
      </c>
      <c r="V11" s="9" t="s">
        <v>871</v>
      </c>
      <c r="W11" s="6">
        <v>50</v>
      </c>
    </row>
    <row r="12" spans="1:23" ht="15.75" x14ac:dyDescent="0.25">
      <c r="A12" s="1">
        <v>10</v>
      </c>
      <c r="B12" s="6" t="s">
        <v>4</v>
      </c>
      <c r="C12" s="6" t="s">
        <v>263</v>
      </c>
      <c r="D12" s="6" t="s">
        <v>262</v>
      </c>
      <c r="E12" s="6">
        <v>50</v>
      </c>
      <c r="F12" s="2"/>
      <c r="G12" s="1">
        <v>112</v>
      </c>
      <c r="H12" s="6" t="s">
        <v>21</v>
      </c>
      <c r="I12" s="6" t="s">
        <v>92</v>
      </c>
      <c r="J12" s="6" t="s">
        <v>162</v>
      </c>
      <c r="K12" s="6">
        <v>50</v>
      </c>
      <c r="L12" s="2"/>
      <c r="M12" s="1">
        <v>214</v>
      </c>
      <c r="N12" s="6" t="s">
        <v>80</v>
      </c>
      <c r="O12" s="6" t="s">
        <v>415</v>
      </c>
      <c r="P12" s="6" t="s">
        <v>173</v>
      </c>
      <c r="Q12" s="6">
        <v>50</v>
      </c>
      <c r="R12" s="2"/>
      <c r="S12" s="1">
        <v>316</v>
      </c>
      <c r="T12" s="9" t="s">
        <v>872</v>
      </c>
      <c r="U12" s="9" t="s">
        <v>873</v>
      </c>
      <c r="V12" s="9" t="s">
        <v>874</v>
      </c>
      <c r="W12" s="6">
        <v>50</v>
      </c>
    </row>
    <row r="13" spans="1:23" ht="15.75" x14ac:dyDescent="0.25">
      <c r="A13" s="1">
        <v>11</v>
      </c>
      <c r="B13" s="6" t="s">
        <v>4</v>
      </c>
      <c r="C13" s="6" t="s">
        <v>5</v>
      </c>
      <c r="D13" s="6" t="s">
        <v>261</v>
      </c>
      <c r="E13" s="6">
        <v>50</v>
      </c>
      <c r="F13" s="2"/>
      <c r="G13" s="1">
        <v>113</v>
      </c>
      <c r="H13" s="6" t="s">
        <v>22</v>
      </c>
      <c r="I13" s="6" t="s">
        <v>131</v>
      </c>
      <c r="J13" s="6" t="s">
        <v>288</v>
      </c>
      <c r="K13" s="6">
        <v>50</v>
      </c>
      <c r="L13" s="2"/>
      <c r="M13" s="1">
        <v>215</v>
      </c>
      <c r="N13" s="9" t="s">
        <v>821</v>
      </c>
      <c r="O13" s="9" t="s">
        <v>822</v>
      </c>
      <c r="P13" s="9" t="s">
        <v>823</v>
      </c>
      <c r="Q13" s="6">
        <v>50</v>
      </c>
      <c r="R13" s="2"/>
      <c r="S13" s="1">
        <v>317</v>
      </c>
      <c r="T13" s="9" t="s">
        <v>872</v>
      </c>
      <c r="U13" s="9" t="s">
        <v>875</v>
      </c>
      <c r="V13" s="9" t="s">
        <v>876</v>
      </c>
      <c r="W13" s="6">
        <v>50</v>
      </c>
    </row>
    <row r="14" spans="1:23" ht="15.75" x14ac:dyDescent="0.25">
      <c r="A14" s="1">
        <v>12</v>
      </c>
      <c r="B14" s="6" t="s">
        <v>4</v>
      </c>
      <c r="C14" s="6" t="s">
        <v>6</v>
      </c>
      <c r="D14" s="6" t="s">
        <v>260</v>
      </c>
      <c r="E14" s="6">
        <v>50</v>
      </c>
      <c r="F14" s="2"/>
      <c r="G14" s="1">
        <v>114</v>
      </c>
      <c r="H14" s="6" t="s">
        <v>22</v>
      </c>
      <c r="I14" s="6" t="s">
        <v>75</v>
      </c>
      <c r="J14" s="6" t="s">
        <v>289</v>
      </c>
      <c r="K14" s="6">
        <v>50</v>
      </c>
      <c r="L14" s="2"/>
      <c r="M14" s="1">
        <v>216</v>
      </c>
      <c r="N14" s="9" t="s">
        <v>821</v>
      </c>
      <c r="O14" s="9" t="s">
        <v>824</v>
      </c>
      <c r="P14" s="9" t="s">
        <v>825</v>
      </c>
      <c r="Q14" s="6">
        <v>50</v>
      </c>
      <c r="R14" s="2"/>
      <c r="S14" s="1">
        <v>318</v>
      </c>
      <c r="T14" s="9" t="s">
        <v>872</v>
      </c>
      <c r="U14" s="9" t="s">
        <v>877</v>
      </c>
      <c r="V14" s="9" t="s">
        <v>878</v>
      </c>
      <c r="W14" s="6">
        <v>50</v>
      </c>
    </row>
    <row r="15" spans="1:23" ht="15.75" x14ac:dyDescent="0.25">
      <c r="A15" s="1">
        <v>13</v>
      </c>
      <c r="B15" s="6" t="s">
        <v>83</v>
      </c>
      <c r="C15" s="6" t="s">
        <v>259</v>
      </c>
      <c r="D15" s="6" t="s">
        <v>258</v>
      </c>
      <c r="E15" s="6">
        <v>50</v>
      </c>
      <c r="F15" s="2"/>
      <c r="G15" s="1">
        <v>115</v>
      </c>
      <c r="H15" s="6" t="s">
        <v>22</v>
      </c>
      <c r="I15" s="6" t="s">
        <v>132</v>
      </c>
      <c r="J15" s="6" t="s">
        <v>290</v>
      </c>
      <c r="K15" s="6">
        <v>50</v>
      </c>
      <c r="L15" s="2"/>
      <c r="M15" s="1">
        <v>217</v>
      </c>
      <c r="N15" s="9" t="s">
        <v>826</v>
      </c>
      <c r="O15" s="9" t="s">
        <v>827</v>
      </c>
      <c r="P15" s="9" t="s">
        <v>828</v>
      </c>
      <c r="Q15" s="6">
        <v>50</v>
      </c>
      <c r="R15" s="2"/>
      <c r="S15" s="1">
        <v>319</v>
      </c>
      <c r="T15" s="9" t="s">
        <v>872</v>
      </c>
      <c r="U15" s="9" t="s">
        <v>8</v>
      </c>
      <c r="V15" s="9" t="s">
        <v>879</v>
      </c>
      <c r="W15" s="6">
        <v>50</v>
      </c>
    </row>
    <row r="16" spans="1:23" ht="15.75" x14ac:dyDescent="0.25">
      <c r="A16" s="1">
        <v>14</v>
      </c>
      <c r="B16" s="9" t="s">
        <v>83</v>
      </c>
      <c r="C16" s="9" t="s">
        <v>735</v>
      </c>
      <c r="D16" s="9" t="s">
        <v>736</v>
      </c>
      <c r="E16" s="6">
        <v>50</v>
      </c>
      <c r="F16" s="2"/>
      <c r="G16" s="1">
        <v>116</v>
      </c>
      <c r="H16" s="6" t="s">
        <v>22</v>
      </c>
      <c r="I16" s="6" t="s">
        <v>76</v>
      </c>
      <c r="J16" s="6" t="s">
        <v>291</v>
      </c>
      <c r="K16" s="6">
        <v>50</v>
      </c>
      <c r="L16" s="2"/>
      <c r="M16" s="1">
        <v>218</v>
      </c>
      <c r="N16" s="9" t="s">
        <v>826</v>
      </c>
      <c r="O16" s="9" t="s">
        <v>829</v>
      </c>
      <c r="P16" s="9" t="s">
        <v>830</v>
      </c>
      <c r="Q16" s="6">
        <v>50</v>
      </c>
      <c r="R16" s="2"/>
      <c r="S16" s="1">
        <v>320</v>
      </c>
      <c r="T16" s="9" t="s">
        <v>872</v>
      </c>
      <c r="U16" s="9" t="s">
        <v>880</v>
      </c>
      <c r="V16" s="9" t="s">
        <v>881</v>
      </c>
      <c r="W16" s="6">
        <v>50</v>
      </c>
    </row>
    <row r="17" spans="1:23" ht="15.75" x14ac:dyDescent="0.25">
      <c r="A17" s="1">
        <v>15</v>
      </c>
      <c r="B17" s="9" t="s">
        <v>83</v>
      </c>
      <c r="C17" s="9" t="s">
        <v>737</v>
      </c>
      <c r="D17" s="9" t="s">
        <v>738</v>
      </c>
      <c r="E17" s="6">
        <v>50</v>
      </c>
      <c r="F17" s="2"/>
      <c r="G17" s="1">
        <v>117</v>
      </c>
      <c r="H17" s="6" t="s">
        <v>22</v>
      </c>
      <c r="I17" s="6" t="s">
        <v>292</v>
      </c>
      <c r="J17" s="6" t="s">
        <v>293</v>
      </c>
      <c r="K17" s="6">
        <v>50</v>
      </c>
      <c r="L17" s="2"/>
      <c r="M17" s="1">
        <v>219</v>
      </c>
      <c r="N17" s="9" t="s">
        <v>826</v>
      </c>
      <c r="O17" s="9" t="s">
        <v>831</v>
      </c>
      <c r="P17" s="9" t="s">
        <v>832</v>
      </c>
      <c r="Q17" s="6">
        <v>50</v>
      </c>
      <c r="R17" s="2"/>
      <c r="S17" s="1">
        <v>321</v>
      </c>
      <c r="T17" s="6" t="s">
        <v>57</v>
      </c>
      <c r="U17" s="6" t="s">
        <v>518</v>
      </c>
      <c r="V17" s="6" t="s">
        <v>519</v>
      </c>
      <c r="W17" s="6">
        <v>50</v>
      </c>
    </row>
    <row r="18" spans="1:23" ht="15.75" x14ac:dyDescent="0.25">
      <c r="A18" s="1">
        <v>16</v>
      </c>
      <c r="B18" s="6" t="s">
        <v>83</v>
      </c>
      <c r="C18" s="6" t="s">
        <v>256</v>
      </c>
      <c r="D18" s="6" t="s">
        <v>257</v>
      </c>
      <c r="E18" s="6">
        <v>50</v>
      </c>
      <c r="F18" s="2"/>
      <c r="G18" s="1">
        <v>118</v>
      </c>
      <c r="H18" s="6" t="s">
        <v>22</v>
      </c>
      <c r="I18" s="6" t="s">
        <v>77</v>
      </c>
      <c r="J18" s="6" t="s">
        <v>294</v>
      </c>
      <c r="K18" s="6">
        <v>50</v>
      </c>
      <c r="L18" s="2"/>
      <c r="M18" s="1">
        <v>220</v>
      </c>
      <c r="N18" s="9" t="s">
        <v>826</v>
      </c>
      <c r="O18" s="9" t="s">
        <v>833</v>
      </c>
      <c r="P18" s="9" t="s">
        <v>834</v>
      </c>
      <c r="Q18" s="6">
        <v>50</v>
      </c>
      <c r="R18" s="2"/>
      <c r="S18" s="1">
        <v>322</v>
      </c>
      <c r="T18" s="6" t="s">
        <v>57</v>
      </c>
      <c r="U18" s="6" t="s">
        <v>520</v>
      </c>
      <c r="V18" s="6" t="s">
        <v>521</v>
      </c>
      <c r="W18" s="6">
        <v>50</v>
      </c>
    </row>
    <row r="19" spans="1:23" ht="15.75" x14ac:dyDescent="0.25">
      <c r="A19" s="1">
        <v>17</v>
      </c>
      <c r="B19" s="9" t="s">
        <v>83</v>
      </c>
      <c r="C19" s="9" t="s">
        <v>8</v>
      </c>
      <c r="D19" s="9" t="s">
        <v>739</v>
      </c>
      <c r="E19" s="6">
        <v>50</v>
      </c>
      <c r="F19" s="2"/>
      <c r="G19" s="1">
        <v>119</v>
      </c>
      <c r="H19" s="6" t="s">
        <v>23</v>
      </c>
      <c r="I19" s="6" t="s">
        <v>295</v>
      </c>
      <c r="J19" s="6" t="s">
        <v>296</v>
      </c>
      <c r="K19" s="6">
        <v>50</v>
      </c>
      <c r="L19" s="2"/>
      <c r="M19" s="1">
        <v>221</v>
      </c>
      <c r="N19" s="9" t="s">
        <v>826</v>
      </c>
      <c r="O19" s="9" t="s">
        <v>6</v>
      </c>
      <c r="P19" s="9" t="s">
        <v>835</v>
      </c>
      <c r="Q19" s="6">
        <v>50</v>
      </c>
      <c r="R19" s="2"/>
      <c r="S19" s="1">
        <v>323</v>
      </c>
      <c r="T19" s="6" t="s">
        <v>57</v>
      </c>
      <c r="U19" s="6" t="s">
        <v>8</v>
      </c>
      <c r="V19" s="6" t="s">
        <v>522</v>
      </c>
      <c r="W19" s="6">
        <v>50</v>
      </c>
    </row>
    <row r="20" spans="1:23" ht="15.75" x14ac:dyDescent="0.25">
      <c r="A20" s="1">
        <v>18</v>
      </c>
      <c r="B20" s="6" t="s">
        <v>83</v>
      </c>
      <c r="C20" s="6" t="s">
        <v>87</v>
      </c>
      <c r="D20" s="6" t="s">
        <v>255</v>
      </c>
      <c r="E20" s="6">
        <v>50</v>
      </c>
      <c r="F20" s="2"/>
      <c r="G20" s="1">
        <v>120</v>
      </c>
      <c r="H20" s="6" t="s">
        <v>23</v>
      </c>
      <c r="I20" s="6" t="s">
        <v>297</v>
      </c>
      <c r="J20" s="6" t="s">
        <v>298</v>
      </c>
      <c r="K20" s="6">
        <v>50</v>
      </c>
      <c r="L20" s="2"/>
      <c r="M20" s="1">
        <v>222</v>
      </c>
      <c r="N20" s="9" t="s">
        <v>826</v>
      </c>
      <c r="O20" s="9" t="s">
        <v>6</v>
      </c>
      <c r="P20" s="9" t="s">
        <v>836</v>
      </c>
      <c r="Q20" s="6">
        <v>50</v>
      </c>
      <c r="R20" s="2"/>
      <c r="S20" s="1">
        <v>324</v>
      </c>
      <c r="T20" s="6" t="s">
        <v>57</v>
      </c>
      <c r="U20" s="6" t="s">
        <v>523</v>
      </c>
      <c r="V20" s="6" t="s">
        <v>524</v>
      </c>
      <c r="W20" s="6">
        <v>50</v>
      </c>
    </row>
    <row r="21" spans="1:23" ht="15.75" x14ac:dyDescent="0.25">
      <c r="A21" s="1">
        <v>19</v>
      </c>
      <c r="B21" s="9" t="s">
        <v>83</v>
      </c>
      <c r="C21" s="9" t="s">
        <v>87</v>
      </c>
      <c r="D21" s="9" t="s">
        <v>740</v>
      </c>
      <c r="E21" s="6">
        <v>50</v>
      </c>
      <c r="F21" s="2"/>
      <c r="G21" s="1">
        <v>121</v>
      </c>
      <c r="H21" s="6" t="s">
        <v>23</v>
      </c>
      <c r="I21" s="6" t="s">
        <v>93</v>
      </c>
      <c r="J21" s="6" t="s">
        <v>299</v>
      </c>
      <c r="K21" s="6">
        <v>50</v>
      </c>
      <c r="L21" s="2"/>
      <c r="M21" s="1">
        <v>223</v>
      </c>
      <c r="N21" s="9" t="s">
        <v>826</v>
      </c>
      <c r="O21" s="9" t="s">
        <v>837</v>
      </c>
      <c r="P21" s="9" t="s">
        <v>838</v>
      </c>
      <c r="Q21" s="6">
        <v>50</v>
      </c>
      <c r="R21" s="2"/>
      <c r="S21" s="1">
        <v>325</v>
      </c>
      <c r="T21" s="6" t="s">
        <v>57</v>
      </c>
      <c r="U21" s="6" t="s">
        <v>523</v>
      </c>
      <c r="V21" s="6" t="s">
        <v>525</v>
      </c>
      <c r="W21" s="6">
        <v>50</v>
      </c>
    </row>
    <row r="22" spans="1:23" ht="15.75" x14ac:dyDescent="0.25">
      <c r="A22" s="1">
        <v>20</v>
      </c>
      <c r="B22" s="6" t="s">
        <v>7</v>
      </c>
      <c r="C22" s="6" t="s">
        <v>254</v>
      </c>
      <c r="D22" s="6" t="s">
        <v>253</v>
      </c>
      <c r="E22" s="6">
        <v>50</v>
      </c>
      <c r="F22" s="2"/>
      <c r="G22" s="1">
        <v>122</v>
      </c>
      <c r="H22" s="9" t="s">
        <v>24</v>
      </c>
      <c r="I22" s="9" t="s">
        <v>793</v>
      </c>
      <c r="J22" s="9" t="s">
        <v>794</v>
      </c>
      <c r="K22" s="6">
        <v>50</v>
      </c>
      <c r="L22" s="2"/>
      <c r="M22" s="1">
        <v>224</v>
      </c>
      <c r="N22" s="9" t="s">
        <v>826</v>
      </c>
      <c r="O22" s="9" t="s">
        <v>839</v>
      </c>
      <c r="P22" s="9" t="s">
        <v>840</v>
      </c>
      <c r="Q22" s="6">
        <v>50</v>
      </c>
      <c r="R22" s="2"/>
      <c r="S22" s="1">
        <v>326</v>
      </c>
      <c r="T22" s="6" t="s">
        <v>57</v>
      </c>
      <c r="U22" s="6" t="s">
        <v>85</v>
      </c>
      <c r="V22" s="6" t="s">
        <v>526</v>
      </c>
      <c r="W22" s="6">
        <v>50</v>
      </c>
    </row>
    <row r="23" spans="1:23" ht="15.75" x14ac:dyDescent="0.25">
      <c r="A23" s="1">
        <v>21</v>
      </c>
      <c r="B23" s="9" t="s">
        <v>7</v>
      </c>
      <c r="C23" s="9" t="s">
        <v>741</v>
      </c>
      <c r="D23" s="9" t="s">
        <v>742</v>
      </c>
      <c r="E23" s="6">
        <v>50</v>
      </c>
      <c r="F23" s="2"/>
      <c r="G23" s="1">
        <v>123</v>
      </c>
      <c r="H23" s="9" t="s">
        <v>24</v>
      </c>
      <c r="I23" s="9" t="s">
        <v>795</v>
      </c>
      <c r="J23" s="9" t="s">
        <v>796</v>
      </c>
      <c r="K23" s="6">
        <v>50</v>
      </c>
      <c r="L23" s="2"/>
      <c r="M23" s="1">
        <v>225</v>
      </c>
      <c r="N23" s="6" t="s">
        <v>39</v>
      </c>
      <c r="O23" s="6" t="s">
        <v>416</v>
      </c>
      <c r="P23" s="6" t="s">
        <v>417</v>
      </c>
      <c r="Q23" s="6">
        <v>50</v>
      </c>
      <c r="R23" s="2"/>
      <c r="S23" s="1">
        <v>327</v>
      </c>
      <c r="T23" s="6" t="s">
        <v>82</v>
      </c>
      <c r="U23" s="6" t="s">
        <v>527</v>
      </c>
      <c r="V23" s="6" t="s">
        <v>528</v>
      </c>
      <c r="W23" s="6">
        <v>50</v>
      </c>
    </row>
    <row r="24" spans="1:23" ht="15.75" x14ac:dyDescent="0.25">
      <c r="A24" s="1">
        <v>22</v>
      </c>
      <c r="B24" s="9" t="s">
        <v>7</v>
      </c>
      <c r="C24" s="9" t="s">
        <v>743</v>
      </c>
      <c r="D24" s="9" t="s">
        <v>744</v>
      </c>
      <c r="E24" s="6">
        <v>50</v>
      </c>
      <c r="F24" s="2"/>
      <c r="G24" s="1">
        <v>124</v>
      </c>
      <c r="H24" s="6" t="s">
        <v>24</v>
      </c>
      <c r="I24" s="6" t="s">
        <v>300</v>
      </c>
      <c r="J24" s="6" t="s">
        <v>301</v>
      </c>
      <c r="K24" s="6">
        <v>50</v>
      </c>
      <c r="L24" s="2"/>
      <c r="M24" s="1">
        <v>226</v>
      </c>
      <c r="N24" s="6" t="s">
        <v>39</v>
      </c>
      <c r="O24" s="6" t="s">
        <v>418</v>
      </c>
      <c r="P24" s="6" t="s">
        <v>419</v>
      </c>
      <c r="Q24" s="6">
        <v>50</v>
      </c>
      <c r="R24" s="2"/>
      <c r="S24" s="1">
        <v>328</v>
      </c>
      <c r="T24" s="9" t="s">
        <v>82</v>
      </c>
      <c r="U24" s="9" t="s">
        <v>8</v>
      </c>
      <c r="V24" s="9" t="s">
        <v>882</v>
      </c>
      <c r="W24" s="6">
        <v>50</v>
      </c>
    </row>
    <row r="25" spans="1:23" ht="15.75" x14ac:dyDescent="0.25">
      <c r="A25" s="1">
        <v>23</v>
      </c>
      <c r="B25" s="6" t="s">
        <v>7</v>
      </c>
      <c r="C25" s="6" t="s">
        <v>8</v>
      </c>
      <c r="D25" s="6" t="s">
        <v>252</v>
      </c>
      <c r="E25" s="6">
        <v>50</v>
      </c>
      <c r="F25" s="2"/>
      <c r="G25" s="1">
        <v>125</v>
      </c>
      <c r="H25" s="9" t="s">
        <v>24</v>
      </c>
      <c r="I25" s="9" t="s">
        <v>8</v>
      </c>
      <c r="J25" s="9" t="s">
        <v>797</v>
      </c>
      <c r="K25" s="6">
        <v>50</v>
      </c>
      <c r="L25" s="2"/>
      <c r="M25" s="1">
        <v>227</v>
      </c>
      <c r="N25" s="6" t="s">
        <v>39</v>
      </c>
      <c r="O25" s="6" t="s">
        <v>420</v>
      </c>
      <c r="P25" s="6" t="s">
        <v>421</v>
      </c>
      <c r="Q25" s="6">
        <v>50</v>
      </c>
      <c r="R25" s="2"/>
      <c r="S25" s="1">
        <v>329</v>
      </c>
      <c r="T25" s="6" t="s">
        <v>58</v>
      </c>
      <c r="U25" s="6" t="s">
        <v>529</v>
      </c>
      <c r="V25" s="6" t="s">
        <v>530</v>
      </c>
      <c r="W25" s="6">
        <v>50</v>
      </c>
    </row>
    <row r="26" spans="1:23" x14ac:dyDescent="0.25">
      <c r="A26" s="1">
        <v>24</v>
      </c>
      <c r="B26" s="6" t="s">
        <v>7</v>
      </c>
      <c r="C26" s="6" t="s">
        <v>251</v>
      </c>
      <c r="D26" s="6" t="s">
        <v>250</v>
      </c>
      <c r="E26" s="6">
        <v>50</v>
      </c>
      <c r="F26" s="2"/>
      <c r="G26" s="1">
        <v>126</v>
      </c>
      <c r="H26" s="6" t="s">
        <v>24</v>
      </c>
      <c r="I26" s="6" t="s">
        <v>302</v>
      </c>
      <c r="J26" s="6" t="s">
        <v>303</v>
      </c>
      <c r="K26" s="6">
        <v>50</v>
      </c>
      <c r="L26" s="2"/>
      <c r="M26" s="1">
        <v>228</v>
      </c>
      <c r="N26" s="6" t="s">
        <v>39</v>
      </c>
      <c r="O26" s="6" t="s">
        <v>422</v>
      </c>
      <c r="P26" s="6" t="s">
        <v>423</v>
      </c>
      <c r="Q26" s="6">
        <v>50</v>
      </c>
      <c r="R26" s="2"/>
      <c r="S26" s="1">
        <v>330</v>
      </c>
      <c r="T26" s="6" t="s">
        <v>58</v>
      </c>
      <c r="U26" s="6" t="s">
        <v>531</v>
      </c>
      <c r="V26" s="6" t="s">
        <v>532</v>
      </c>
      <c r="W26" s="6">
        <v>50</v>
      </c>
    </row>
    <row r="27" spans="1:23" x14ac:dyDescent="0.25">
      <c r="A27" s="1">
        <v>25</v>
      </c>
      <c r="B27" s="6" t="s">
        <v>7</v>
      </c>
      <c r="C27" s="6" t="s">
        <v>249</v>
      </c>
      <c r="D27" s="6" t="s">
        <v>248</v>
      </c>
      <c r="E27" s="6">
        <v>50</v>
      </c>
      <c r="F27" s="2"/>
      <c r="G27" s="1">
        <v>127</v>
      </c>
      <c r="H27" s="6" t="s">
        <v>78</v>
      </c>
      <c r="I27" s="6" t="s">
        <v>304</v>
      </c>
      <c r="J27" s="6" t="s">
        <v>305</v>
      </c>
      <c r="K27" s="6">
        <v>50</v>
      </c>
      <c r="L27" s="2"/>
      <c r="M27" s="1">
        <v>229</v>
      </c>
      <c r="N27" s="6" t="s">
        <v>39</v>
      </c>
      <c r="O27" s="6" t="s">
        <v>424</v>
      </c>
      <c r="P27" s="6" t="s">
        <v>425</v>
      </c>
      <c r="Q27" s="6">
        <v>50</v>
      </c>
      <c r="R27" s="2"/>
      <c r="S27" s="1">
        <v>331</v>
      </c>
      <c r="T27" s="6" t="s">
        <v>58</v>
      </c>
      <c r="U27" s="6" t="s">
        <v>533</v>
      </c>
      <c r="V27" s="6" t="s">
        <v>88</v>
      </c>
      <c r="W27" s="6">
        <v>50</v>
      </c>
    </row>
    <row r="28" spans="1:23" x14ac:dyDescent="0.25">
      <c r="A28" s="1">
        <v>26</v>
      </c>
      <c r="B28" s="1" t="s">
        <v>745</v>
      </c>
      <c r="C28" s="1" t="s">
        <v>746</v>
      </c>
      <c r="D28" s="1" t="s">
        <v>747</v>
      </c>
      <c r="E28" s="6">
        <v>50</v>
      </c>
      <c r="F28" s="2"/>
      <c r="G28" s="1">
        <v>128</v>
      </c>
      <c r="H28" s="6" t="s">
        <v>78</v>
      </c>
      <c r="I28" s="6" t="s">
        <v>304</v>
      </c>
      <c r="J28" s="6" t="s">
        <v>306</v>
      </c>
      <c r="K28" s="6">
        <v>50</v>
      </c>
      <c r="L28" s="2"/>
      <c r="M28" s="1">
        <v>230</v>
      </c>
      <c r="N28" s="6" t="s">
        <v>39</v>
      </c>
      <c r="O28" s="6" t="s">
        <v>8</v>
      </c>
      <c r="P28" s="6" t="s">
        <v>426</v>
      </c>
      <c r="Q28" s="6">
        <v>50</v>
      </c>
      <c r="R28" s="2"/>
      <c r="S28" s="1">
        <v>332</v>
      </c>
      <c r="T28" s="6" t="s">
        <v>58</v>
      </c>
      <c r="U28" s="6" t="s">
        <v>534</v>
      </c>
      <c r="V28" s="6" t="s">
        <v>535</v>
      </c>
      <c r="W28" s="6">
        <v>50</v>
      </c>
    </row>
    <row r="29" spans="1:23" ht="15.75" x14ac:dyDescent="0.25">
      <c r="A29" s="1">
        <v>27</v>
      </c>
      <c r="B29" s="10" t="s">
        <v>745</v>
      </c>
      <c r="C29" s="9" t="s">
        <v>748</v>
      </c>
      <c r="D29" s="9" t="s">
        <v>749</v>
      </c>
      <c r="E29" s="6">
        <v>50</v>
      </c>
      <c r="F29" s="2"/>
      <c r="G29" s="1">
        <v>129</v>
      </c>
      <c r="H29" s="6" t="s">
        <v>78</v>
      </c>
      <c r="I29" s="6" t="s">
        <v>95</v>
      </c>
      <c r="J29" s="6" t="s">
        <v>307</v>
      </c>
      <c r="K29" s="6">
        <v>50</v>
      </c>
      <c r="L29" s="2"/>
      <c r="M29" s="1">
        <v>231</v>
      </c>
      <c r="N29" s="6" t="s">
        <v>39</v>
      </c>
      <c r="O29" s="6" t="s">
        <v>8</v>
      </c>
      <c r="P29" s="6" t="s">
        <v>427</v>
      </c>
      <c r="Q29" s="6">
        <v>50</v>
      </c>
      <c r="R29" s="2"/>
      <c r="S29" s="1">
        <v>333</v>
      </c>
      <c r="T29" s="6" t="s">
        <v>58</v>
      </c>
      <c r="U29" s="6" t="s">
        <v>536</v>
      </c>
      <c r="V29" s="6" t="s">
        <v>537</v>
      </c>
      <c r="W29" s="6">
        <v>50</v>
      </c>
    </row>
    <row r="30" spans="1:23" x14ac:dyDescent="0.25">
      <c r="A30" s="1">
        <v>28</v>
      </c>
      <c r="B30" t="s">
        <v>745</v>
      </c>
      <c r="C30" s="1" t="s">
        <v>750</v>
      </c>
      <c r="D30" s="1" t="s">
        <v>751</v>
      </c>
      <c r="E30" s="6">
        <v>50</v>
      </c>
      <c r="F30" s="2"/>
      <c r="G30" s="1">
        <v>130</v>
      </c>
      <c r="H30" s="6" t="s">
        <v>78</v>
      </c>
      <c r="I30" s="6" t="s">
        <v>308</v>
      </c>
      <c r="J30" s="6" t="s">
        <v>309</v>
      </c>
      <c r="K30" s="6">
        <v>50</v>
      </c>
      <c r="L30" s="2"/>
      <c r="M30" s="1">
        <v>232</v>
      </c>
      <c r="N30" s="6" t="s">
        <v>39</v>
      </c>
      <c r="O30" s="6" t="s">
        <v>8</v>
      </c>
      <c r="P30" s="6" t="s">
        <v>428</v>
      </c>
      <c r="Q30" s="6">
        <v>50</v>
      </c>
      <c r="R30" s="2"/>
      <c r="S30" s="1">
        <v>334</v>
      </c>
      <c r="T30" s="6" t="s">
        <v>60</v>
      </c>
      <c r="U30" s="6" t="s">
        <v>299</v>
      </c>
      <c r="V30" s="6" t="s">
        <v>538</v>
      </c>
      <c r="W30" s="6">
        <v>50</v>
      </c>
    </row>
    <row r="31" spans="1:23" ht="15.75" x14ac:dyDescent="0.25">
      <c r="A31" s="1">
        <v>29</v>
      </c>
      <c r="B31" s="9" t="s">
        <v>9</v>
      </c>
      <c r="C31" s="9" t="s">
        <v>752</v>
      </c>
      <c r="D31" s="9" t="s">
        <v>753</v>
      </c>
      <c r="E31" s="6">
        <v>50</v>
      </c>
      <c r="F31" s="2"/>
      <c r="G31" s="1">
        <v>131</v>
      </c>
      <c r="H31" s="6" t="s">
        <v>78</v>
      </c>
      <c r="I31" s="6" t="s">
        <v>133</v>
      </c>
      <c r="J31" s="6" t="s">
        <v>310</v>
      </c>
      <c r="K31" s="6">
        <v>50</v>
      </c>
      <c r="L31" s="2"/>
      <c r="M31" s="1">
        <v>233</v>
      </c>
      <c r="N31" s="6" t="s">
        <v>39</v>
      </c>
      <c r="O31" s="6" t="s">
        <v>40</v>
      </c>
      <c r="P31" s="6" t="s">
        <v>429</v>
      </c>
      <c r="Q31" s="6">
        <v>50</v>
      </c>
      <c r="R31" s="2"/>
      <c r="S31" s="1">
        <v>335</v>
      </c>
      <c r="T31" s="6" t="s">
        <v>60</v>
      </c>
      <c r="U31" s="6" t="s">
        <v>539</v>
      </c>
      <c r="V31" s="6" t="s">
        <v>540</v>
      </c>
      <c r="W31" s="6">
        <v>50</v>
      </c>
    </row>
    <row r="32" spans="1:23" x14ac:dyDescent="0.25">
      <c r="A32" s="1">
        <v>30</v>
      </c>
      <c r="B32" s="6" t="s">
        <v>9</v>
      </c>
      <c r="C32" s="6" t="s">
        <v>8</v>
      </c>
      <c r="D32" s="6" t="s">
        <v>247</v>
      </c>
      <c r="E32" s="6">
        <v>50</v>
      </c>
      <c r="F32" s="2"/>
      <c r="G32" s="1">
        <v>132</v>
      </c>
      <c r="H32" s="6" t="s">
        <v>78</v>
      </c>
      <c r="I32" s="6" t="s">
        <v>311</v>
      </c>
      <c r="J32" s="6" t="s">
        <v>312</v>
      </c>
      <c r="K32" s="6">
        <v>50</v>
      </c>
      <c r="L32" s="2"/>
      <c r="M32" s="1">
        <v>234</v>
      </c>
      <c r="N32" s="6" t="s">
        <v>39</v>
      </c>
      <c r="O32" s="6" t="s">
        <v>430</v>
      </c>
      <c r="P32" s="6" t="s">
        <v>431</v>
      </c>
      <c r="Q32" s="6">
        <v>50</v>
      </c>
      <c r="R32" s="2"/>
      <c r="S32" s="1">
        <v>336</v>
      </c>
      <c r="T32" s="6" t="s">
        <v>60</v>
      </c>
      <c r="U32" s="6" t="s">
        <v>61</v>
      </c>
      <c r="V32" s="6" t="s">
        <v>541</v>
      </c>
      <c r="W32" s="6">
        <v>50</v>
      </c>
    </row>
    <row r="33" spans="1:23" ht="15.75" x14ac:dyDescent="0.25">
      <c r="A33" s="1">
        <v>31</v>
      </c>
      <c r="B33" s="9" t="s">
        <v>9</v>
      </c>
      <c r="C33" s="9" t="s">
        <v>754</v>
      </c>
      <c r="D33" s="9" t="s">
        <v>755</v>
      </c>
      <c r="E33" s="6">
        <v>50</v>
      </c>
      <c r="F33" s="2"/>
      <c r="G33" s="1">
        <v>133</v>
      </c>
      <c r="H33" s="6" t="s">
        <v>78</v>
      </c>
      <c r="I33" s="6" t="s">
        <v>134</v>
      </c>
      <c r="J33" s="6" t="s">
        <v>313</v>
      </c>
      <c r="K33" s="6">
        <v>50</v>
      </c>
      <c r="L33" s="2"/>
      <c r="M33" s="1">
        <v>235</v>
      </c>
      <c r="N33" s="9" t="s">
        <v>41</v>
      </c>
      <c r="O33" s="9" t="s">
        <v>841</v>
      </c>
      <c r="P33" s="9" t="s">
        <v>842</v>
      </c>
      <c r="Q33" s="6">
        <v>50</v>
      </c>
      <c r="R33" s="2"/>
      <c r="S33" s="1">
        <v>337</v>
      </c>
      <c r="T33" s="6" t="s">
        <v>60</v>
      </c>
      <c r="U33" s="6" t="s">
        <v>542</v>
      </c>
      <c r="V33" s="6" t="s">
        <v>543</v>
      </c>
      <c r="W33" s="6">
        <v>50</v>
      </c>
    </row>
    <row r="34" spans="1:23" ht="15.75" x14ac:dyDescent="0.25">
      <c r="A34" s="1">
        <v>32</v>
      </c>
      <c r="B34" s="9" t="s">
        <v>10</v>
      </c>
      <c r="C34" s="9" t="s">
        <v>756</v>
      </c>
      <c r="D34" s="9" t="s">
        <v>757</v>
      </c>
      <c r="E34" s="6">
        <v>50</v>
      </c>
      <c r="F34" s="2"/>
      <c r="G34" s="1">
        <v>134</v>
      </c>
      <c r="H34" s="6" t="s">
        <v>78</v>
      </c>
      <c r="I34" s="6" t="s">
        <v>8</v>
      </c>
      <c r="J34" s="6" t="s">
        <v>314</v>
      </c>
      <c r="K34" s="6">
        <v>50</v>
      </c>
      <c r="L34" s="2"/>
      <c r="M34" s="1">
        <v>236</v>
      </c>
      <c r="N34" s="9" t="s">
        <v>41</v>
      </c>
      <c r="O34" s="9" t="s">
        <v>843</v>
      </c>
      <c r="P34" s="9" t="s">
        <v>844</v>
      </c>
      <c r="Q34" s="6">
        <v>50</v>
      </c>
      <c r="R34" s="2"/>
      <c r="S34" s="1">
        <v>338</v>
      </c>
      <c r="T34" s="6" t="s">
        <v>60</v>
      </c>
      <c r="U34" s="6" t="s">
        <v>542</v>
      </c>
      <c r="V34" s="6" t="s">
        <v>128</v>
      </c>
      <c r="W34" s="6">
        <v>50</v>
      </c>
    </row>
    <row r="35" spans="1:23" ht="15.75" x14ac:dyDescent="0.25">
      <c r="A35" s="1">
        <v>33</v>
      </c>
      <c r="B35" s="9" t="s">
        <v>10</v>
      </c>
      <c r="C35" s="9" t="s">
        <v>758</v>
      </c>
      <c r="D35" s="9" t="s">
        <v>759</v>
      </c>
      <c r="E35" s="6">
        <v>50</v>
      </c>
      <c r="F35" s="2"/>
      <c r="G35" s="1">
        <v>135</v>
      </c>
      <c r="H35" s="6" t="s">
        <v>78</v>
      </c>
      <c r="I35" s="6" t="s">
        <v>94</v>
      </c>
      <c r="J35" s="6" t="s">
        <v>315</v>
      </c>
      <c r="K35" s="6">
        <v>50</v>
      </c>
      <c r="L35" s="2"/>
      <c r="M35" s="1">
        <v>237</v>
      </c>
      <c r="N35" s="9" t="s">
        <v>41</v>
      </c>
      <c r="O35" s="9" t="s">
        <v>845</v>
      </c>
      <c r="P35" s="9" t="s">
        <v>846</v>
      </c>
      <c r="Q35" s="6">
        <v>50</v>
      </c>
      <c r="R35" s="2"/>
      <c r="S35" s="1">
        <v>339</v>
      </c>
      <c r="T35" s="6" t="s">
        <v>60</v>
      </c>
      <c r="U35" s="6" t="s">
        <v>8</v>
      </c>
      <c r="V35" s="6" t="s">
        <v>544</v>
      </c>
      <c r="W35" s="6">
        <v>50</v>
      </c>
    </row>
    <row r="36" spans="1:23" ht="15.75" x14ac:dyDescent="0.25">
      <c r="A36" s="1">
        <v>34</v>
      </c>
      <c r="B36" s="9" t="s">
        <v>10</v>
      </c>
      <c r="C36" s="9" t="s">
        <v>491</v>
      </c>
      <c r="D36" s="9" t="s">
        <v>760</v>
      </c>
      <c r="E36" s="6">
        <v>50</v>
      </c>
      <c r="F36" s="2"/>
      <c r="G36" s="1">
        <v>136</v>
      </c>
      <c r="H36" s="6" t="s">
        <v>25</v>
      </c>
      <c r="I36" s="6" t="s">
        <v>316</v>
      </c>
      <c r="J36" s="6" t="s">
        <v>317</v>
      </c>
      <c r="K36" s="6">
        <v>50</v>
      </c>
      <c r="L36" s="2"/>
      <c r="M36" s="1">
        <v>238</v>
      </c>
      <c r="N36" s="9" t="s">
        <v>41</v>
      </c>
      <c r="O36" s="9" t="s">
        <v>847</v>
      </c>
      <c r="P36" s="9" t="s">
        <v>848</v>
      </c>
      <c r="Q36" s="6">
        <v>50</v>
      </c>
      <c r="R36" s="2"/>
      <c r="S36" s="1">
        <v>340</v>
      </c>
      <c r="T36" s="6" t="s">
        <v>60</v>
      </c>
      <c r="U36" s="6" t="s">
        <v>156</v>
      </c>
      <c r="V36" s="6" t="s">
        <v>545</v>
      </c>
      <c r="W36" s="6">
        <v>50</v>
      </c>
    </row>
    <row r="37" spans="1:23" ht="15.75" x14ac:dyDescent="0.25">
      <c r="A37" s="1">
        <v>35</v>
      </c>
      <c r="B37" s="9" t="s">
        <v>10</v>
      </c>
      <c r="C37" s="9" t="s">
        <v>761</v>
      </c>
      <c r="D37" s="9" t="s">
        <v>762</v>
      </c>
      <c r="E37" s="6">
        <v>50</v>
      </c>
      <c r="F37" s="2"/>
      <c r="G37" s="1">
        <v>137</v>
      </c>
      <c r="H37" s="6" t="s">
        <v>25</v>
      </c>
      <c r="I37" s="6" t="s">
        <v>318</v>
      </c>
      <c r="J37" s="6" t="s">
        <v>319</v>
      </c>
      <c r="K37" s="6">
        <v>50</v>
      </c>
      <c r="L37" s="2"/>
      <c r="M37" s="1">
        <v>239</v>
      </c>
      <c r="N37" s="9" t="s">
        <v>41</v>
      </c>
      <c r="O37" s="9" t="s">
        <v>849</v>
      </c>
      <c r="P37" s="9" t="s">
        <v>850</v>
      </c>
      <c r="Q37" s="6">
        <v>50</v>
      </c>
      <c r="R37" s="2"/>
      <c r="S37" s="1">
        <v>341</v>
      </c>
      <c r="T37" s="6" t="s">
        <v>60</v>
      </c>
      <c r="U37" s="6" t="s">
        <v>546</v>
      </c>
      <c r="V37" s="6" t="s">
        <v>547</v>
      </c>
      <c r="W37" s="6">
        <v>50</v>
      </c>
    </row>
    <row r="38" spans="1:23" ht="15.75" x14ac:dyDescent="0.25">
      <c r="A38" s="1">
        <v>36</v>
      </c>
      <c r="B38" s="6" t="s">
        <v>10</v>
      </c>
      <c r="C38" s="6" t="s">
        <v>246</v>
      </c>
      <c r="D38" s="6" t="s">
        <v>245</v>
      </c>
      <c r="E38" s="6">
        <v>50</v>
      </c>
      <c r="F38" s="2"/>
      <c r="G38" s="1">
        <v>138</v>
      </c>
      <c r="H38" s="6" t="s">
        <v>25</v>
      </c>
      <c r="I38" s="6" t="s">
        <v>320</v>
      </c>
      <c r="J38" s="6" t="s">
        <v>321</v>
      </c>
      <c r="K38" s="6">
        <v>50</v>
      </c>
      <c r="L38" s="2"/>
      <c r="M38" s="1">
        <v>240</v>
      </c>
      <c r="N38" s="9" t="s">
        <v>41</v>
      </c>
      <c r="O38" s="9" t="s">
        <v>851</v>
      </c>
      <c r="P38" s="9" t="s">
        <v>852</v>
      </c>
      <c r="Q38" s="6">
        <v>50</v>
      </c>
      <c r="R38" s="2"/>
      <c r="S38" s="1">
        <v>342</v>
      </c>
      <c r="T38" s="6" t="s">
        <v>62</v>
      </c>
      <c r="U38" s="6" t="s">
        <v>548</v>
      </c>
      <c r="V38" s="6" t="s">
        <v>549</v>
      </c>
      <c r="W38" s="6">
        <v>50</v>
      </c>
    </row>
    <row r="39" spans="1:23" ht="15.75" x14ac:dyDescent="0.25">
      <c r="A39" s="1">
        <v>37</v>
      </c>
      <c r="B39" s="6" t="s">
        <v>10</v>
      </c>
      <c r="C39" s="6" t="s">
        <v>244</v>
      </c>
      <c r="D39" s="6" t="s">
        <v>243</v>
      </c>
      <c r="E39" s="6">
        <v>50</v>
      </c>
      <c r="F39" s="2"/>
      <c r="G39" s="1">
        <v>139</v>
      </c>
      <c r="H39" s="6" t="s">
        <v>25</v>
      </c>
      <c r="I39" s="6" t="s">
        <v>322</v>
      </c>
      <c r="J39" s="6" t="s">
        <v>323</v>
      </c>
      <c r="K39" s="6">
        <v>50</v>
      </c>
      <c r="L39" s="2"/>
      <c r="M39" s="1">
        <v>241</v>
      </c>
      <c r="N39" s="9" t="s">
        <v>41</v>
      </c>
      <c r="O39" s="9" t="s">
        <v>853</v>
      </c>
      <c r="P39" s="9" t="s">
        <v>854</v>
      </c>
      <c r="Q39" s="6">
        <v>50</v>
      </c>
      <c r="R39" s="2"/>
      <c r="S39" s="1">
        <v>343</v>
      </c>
      <c r="T39" s="6" t="s">
        <v>62</v>
      </c>
      <c r="U39" s="6" t="s">
        <v>131</v>
      </c>
      <c r="V39" s="6" t="s">
        <v>550</v>
      </c>
      <c r="W39" s="6">
        <v>50</v>
      </c>
    </row>
    <row r="40" spans="1:23" x14ac:dyDescent="0.25">
      <c r="A40" s="1">
        <v>38</v>
      </c>
      <c r="B40" s="6" t="s">
        <v>10</v>
      </c>
      <c r="C40" s="6" t="s">
        <v>241</v>
      </c>
      <c r="D40" s="6" t="s">
        <v>242</v>
      </c>
      <c r="E40" s="6">
        <v>50</v>
      </c>
      <c r="F40" s="2"/>
      <c r="G40" s="1">
        <v>140</v>
      </c>
      <c r="H40" s="6" t="s">
        <v>25</v>
      </c>
      <c r="I40" s="6" t="s">
        <v>324</v>
      </c>
      <c r="J40" s="6" t="s">
        <v>325</v>
      </c>
      <c r="K40" s="6">
        <v>50</v>
      </c>
      <c r="L40" s="2"/>
      <c r="M40" s="1">
        <v>242</v>
      </c>
      <c r="N40" s="6" t="s">
        <v>41</v>
      </c>
      <c r="O40" s="6" t="s">
        <v>432</v>
      </c>
      <c r="P40" s="6" t="s">
        <v>433</v>
      </c>
      <c r="Q40" s="6">
        <v>50</v>
      </c>
      <c r="R40" s="2"/>
      <c r="S40" s="1">
        <v>344</v>
      </c>
      <c r="T40" s="6" t="s">
        <v>62</v>
      </c>
      <c r="U40" s="6" t="s">
        <v>157</v>
      </c>
      <c r="V40" s="6" t="s">
        <v>551</v>
      </c>
      <c r="W40" s="6">
        <v>50</v>
      </c>
    </row>
    <row r="41" spans="1:23" x14ac:dyDescent="0.25">
      <c r="A41" s="1">
        <v>39</v>
      </c>
      <c r="B41" s="6" t="s">
        <v>10</v>
      </c>
      <c r="C41" s="6" t="s">
        <v>240</v>
      </c>
      <c r="D41" s="6" t="s">
        <v>239</v>
      </c>
      <c r="E41" s="6">
        <v>50</v>
      </c>
      <c r="F41" s="2"/>
      <c r="G41" s="1">
        <v>141</v>
      </c>
      <c r="H41" s="6" t="s">
        <v>25</v>
      </c>
      <c r="I41" s="6" t="s">
        <v>326</v>
      </c>
      <c r="J41" s="6" t="s">
        <v>327</v>
      </c>
      <c r="K41" s="6">
        <v>50</v>
      </c>
      <c r="L41" s="2"/>
      <c r="M41" s="1">
        <v>243</v>
      </c>
      <c r="N41" s="6" t="s">
        <v>43</v>
      </c>
      <c r="O41" s="6" t="s">
        <v>146</v>
      </c>
      <c r="P41" s="6" t="s">
        <v>434</v>
      </c>
      <c r="Q41" s="6">
        <v>50</v>
      </c>
      <c r="R41" s="2"/>
      <c r="S41" s="1">
        <v>345</v>
      </c>
      <c r="T41" s="6" t="s">
        <v>62</v>
      </c>
      <c r="U41" s="6" t="s">
        <v>552</v>
      </c>
      <c r="V41" s="6" t="s">
        <v>553</v>
      </c>
      <c r="W41" s="6">
        <v>50</v>
      </c>
    </row>
    <row r="42" spans="1:23" ht="15.75" x14ac:dyDescent="0.25">
      <c r="A42" s="1">
        <v>40</v>
      </c>
      <c r="B42" s="9" t="s">
        <v>11</v>
      </c>
      <c r="C42" s="9" t="s">
        <v>112</v>
      </c>
      <c r="D42" s="9" t="s">
        <v>763</v>
      </c>
      <c r="E42" s="6">
        <v>50</v>
      </c>
      <c r="F42" s="2"/>
      <c r="G42" s="1">
        <v>142</v>
      </c>
      <c r="H42" s="6" t="s">
        <v>25</v>
      </c>
      <c r="I42" s="6" t="s">
        <v>135</v>
      </c>
      <c r="J42" s="6" t="s">
        <v>328</v>
      </c>
      <c r="K42" s="6">
        <v>50</v>
      </c>
      <c r="L42" s="2"/>
      <c r="M42" s="1">
        <v>244</v>
      </c>
      <c r="N42" s="6" t="s">
        <v>43</v>
      </c>
      <c r="O42" s="6" t="s">
        <v>435</v>
      </c>
      <c r="P42" s="6" t="s">
        <v>436</v>
      </c>
      <c r="Q42" s="6">
        <v>50</v>
      </c>
      <c r="R42" s="2"/>
      <c r="S42" s="1">
        <v>346</v>
      </c>
      <c r="T42" s="9" t="s">
        <v>62</v>
      </c>
      <c r="U42" s="9" t="s">
        <v>883</v>
      </c>
      <c r="V42" s="9" t="s">
        <v>884</v>
      </c>
      <c r="W42" s="6">
        <v>50</v>
      </c>
    </row>
    <row r="43" spans="1:23" ht="15.75" x14ac:dyDescent="0.25">
      <c r="A43" s="1">
        <v>41</v>
      </c>
      <c r="B43" s="6" t="s">
        <v>11</v>
      </c>
      <c r="C43" s="6" t="s">
        <v>237</v>
      </c>
      <c r="D43" s="6" t="s">
        <v>238</v>
      </c>
      <c r="E43" s="6">
        <v>50</v>
      </c>
      <c r="F43" s="2"/>
      <c r="G43" s="1">
        <v>143</v>
      </c>
      <c r="H43" s="6" t="s">
        <v>25</v>
      </c>
      <c r="I43" s="6" t="s">
        <v>8</v>
      </c>
      <c r="J43" s="6" t="s">
        <v>329</v>
      </c>
      <c r="K43" s="6">
        <v>50</v>
      </c>
      <c r="L43" s="2"/>
      <c r="M43" s="1">
        <v>245</v>
      </c>
      <c r="N43" s="6" t="s">
        <v>44</v>
      </c>
      <c r="O43" s="6" t="s">
        <v>437</v>
      </c>
      <c r="P43" s="6" t="s">
        <v>438</v>
      </c>
      <c r="Q43" s="6">
        <v>50</v>
      </c>
      <c r="R43" s="2"/>
      <c r="S43" s="1">
        <v>347</v>
      </c>
      <c r="T43" s="9" t="s">
        <v>62</v>
      </c>
      <c r="U43" s="9" t="s">
        <v>885</v>
      </c>
      <c r="V43" s="9" t="s">
        <v>886</v>
      </c>
      <c r="W43" s="6">
        <v>50</v>
      </c>
    </row>
    <row r="44" spans="1:23" ht="15.75" x14ac:dyDescent="0.25">
      <c r="A44" s="1">
        <v>42</v>
      </c>
      <c r="B44" s="6" t="s">
        <v>11</v>
      </c>
      <c r="C44" s="6" t="s">
        <v>236</v>
      </c>
      <c r="D44" s="6" t="s">
        <v>235</v>
      </c>
      <c r="E44" s="6">
        <v>50</v>
      </c>
      <c r="F44" s="2"/>
      <c r="G44" s="1">
        <v>144</v>
      </c>
      <c r="H44" s="6" t="s">
        <v>25</v>
      </c>
      <c r="I44" s="6" t="s">
        <v>8</v>
      </c>
      <c r="J44" s="6" t="s">
        <v>330</v>
      </c>
      <c r="K44" s="6">
        <v>50</v>
      </c>
      <c r="L44" s="2"/>
      <c r="M44" s="1">
        <v>246</v>
      </c>
      <c r="N44" s="6" t="s">
        <v>44</v>
      </c>
      <c r="O44" s="6" t="s">
        <v>6</v>
      </c>
      <c r="P44" s="6" t="s">
        <v>439</v>
      </c>
      <c r="Q44" s="6">
        <v>50</v>
      </c>
      <c r="R44" s="2"/>
      <c r="S44" s="1">
        <v>348</v>
      </c>
      <c r="T44" s="9" t="s">
        <v>62</v>
      </c>
      <c r="U44" s="9" t="s">
        <v>887</v>
      </c>
      <c r="V44" s="9" t="s">
        <v>888</v>
      </c>
      <c r="W44" s="6">
        <v>50</v>
      </c>
    </row>
    <row r="45" spans="1:23" ht="15.75" x14ac:dyDescent="0.25">
      <c r="A45" s="1">
        <v>43</v>
      </c>
      <c r="B45" s="9" t="s">
        <v>11</v>
      </c>
      <c r="C45" s="9" t="s">
        <v>764</v>
      </c>
      <c r="D45" s="9" t="s">
        <v>765</v>
      </c>
      <c r="E45" s="6">
        <v>50</v>
      </c>
      <c r="F45" s="2"/>
      <c r="G45" s="1">
        <v>145</v>
      </c>
      <c r="H45" s="1" t="s">
        <v>26</v>
      </c>
      <c r="I45" s="1" t="s">
        <v>798</v>
      </c>
      <c r="J45" s="1" t="s">
        <v>8</v>
      </c>
      <c r="K45" s="6">
        <v>50</v>
      </c>
      <c r="L45" s="2"/>
      <c r="M45" s="1">
        <v>247</v>
      </c>
      <c r="N45" s="6" t="s">
        <v>42</v>
      </c>
      <c r="O45" s="6" t="s">
        <v>8</v>
      </c>
      <c r="P45" s="6" t="s">
        <v>440</v>
      </c>
      <c r="Q45" s="6">
        <v>50</v>
      </c>
      <c r="R45" s="2"/>
      <c r="S45" s="1">
        <v>349</v>
      </c>
      <c r="T45" s="9" t="s">
        <v>62</v>
      </c>
      <c r="U45" s="9" t="s">
        <v>889</v>
      </c>
      <c r="V45" s="9" t="s">
        <v>890</v>
      </c>
      <c r="W45" s="6">
        <v>50</v>
      </c>
    </row>
    <row r="46" spans="1:23" ht="15.75" x14ac:dyDescent="0.25">
      <c r="A46" s="1">
        <v>44</v>
      </c>
      <c r="B46" s="9" t="s">
        <v>11</v>
      </c>
      <c r="C46" s="9" t="s">
        <v>766</v>
      </c>
      <c r="D46" s="9" t="s">
        <v>767</v>
      </c>
      <c r="E46" s="6">
        <v>50</v>
      </c>
      <c r="F46" s="2"/>
      <c r="G46" s="1">
        <v>146</v>
      </c>
      <c r="H46" s="1" t="s">
        <v>26</v>
      </c>
      <c r="I46" s="1" t="s">
        <v>8</v>
      </c>
      <c r="J46" s="1" t="s">
        <v>799</v>
      </c>
      <c r="K46" s="6">
        <v>50</v>
      </c>
      <c r="L46" s="2"/>
      <c r="M46" s="1">
        <v>248</v>
      </c>
      <c r="N46" s="9" t="s">
        <v>42</v>
      </c>
      <c r="O46" s="9" t="s">
        <v>855</v>
      </c>
      <c r="P46" s="9" t="s">
        <v>856</v>
      </c>
      <c r="Q46" s="6">
        <v>50</v>
      </c>
      <c r="R46" s="2"/>
      <c r="S46" s="1">
        <v>350</v>
      </c>
      <c r="T46" s="9" t="s">
        <v>67</v>
      </c>
      <c r="U46" s="9" t="s">
        <v>554</v>
      </c>
      <c r="V46" s="9" t="s">
        <v>891</v>
      </c>
      <c r="W46" s="6">
        <v>50</v>
      </c>
    </row>
    <row r="47" spans="1:23" x14ac:dyDescent="0.25">
      <c r="A47" s="1">
        <v>45</v>
      </c>
      <c r="B47" s="6" t="s">
        <v>11</v>
      </c>
      <c r="C47" s="6" t="s">
        <v>6</v>
      </c>
      <c r="D47" s="6" t="s">
        <v>234</v>
      </c>
      <c r="E47" s="6">
        <v>50</v>
      </c>
      <c r="F47" s="2"/>
      <c r="G47" s="1">
        <v>147</v>
      </c>
      <c r="H47" s="6" t="s">
        <v>26</v>
      </c>
      <c r="I47" s="6" t="s">
        <v>331</v>
      </c>
      <c r="J47" s="6" t="s">
        <v>332</v>
      </c>
      <c r="K47" s="6">
        <v>50</v>
      </c>
      <c r="L47" s="2"/>
      <c r="M47" s="1">
        <v>249</v>
      </c>
      <c r="N47" s="6" t="s">
        <v>45</v>
      </c>
      <c r="O47" s="6" t="s">
        <v>46</v>
      </c>
      <c r="P47" s="6" t="s">
        <v>147</v>
      </c>
      <c r="Q47" s="6">
        <v>50</v>
      </c>
      <c r="R47" s="2"/>
      <c r="S47" s="1">
        <v>351</v>
      </c>
      <c r="T47" s="6" t="s">
        <v>67</v>
      </c>
      <c r="U47" s="6" t="s">
        <v>555</v>
      </c>
      <c r="V47" s="6" t="s">
        <v>556</v>
      </c>
      <c r="W47" s="6">
        <v>50</v>
      </c>
    </row>
    <row r="48" spans="1:23" ht="15.75" x14ac:dyDescent="0.25">
      <c r="A48" s="1">
        <v>46</v>
      </c>
      <c r="B48" s="6" t="s">
        <v>11</v>
      </c>
      <c r="C48" s="6" t="s">
        <v>113</v>
      </c>
      <c r="D48" s="6" t="s">
        <v>233</v>
      </c>
      <c r="E48" s="6">
        <v>50</v>
      </c>
      <c r="F48" s="2"/>
      <c r="G48" s="1">
        <v>148</v>
      </c>
      <c r="H48" s="1" t="s">
        <v>27</v>
      </c>
      <c r="I48" s="1" t="s">
        <v>800</v>
      </c>
      <c r="J48" s="1" t="s">
        <v>801</v>
      </c>
      <c r="K48" s="6">
        <v>50</v>
      </c>
      <c r="L48" s="2"/>
      <c r="M48" s="1">
        <v>250</v>
      </c>
      <c r="N48" s="6" t="s">
        <v>45</v>
      </c>
      <c r="O48" s="6" t="s">
        <v>46</v>
      </c>
      <c r="P48" s="6" t="s">
        <v>441</v>
      </c>
      <c r="Q48" s="6">
        <v>50</v>
      </c>
      <c r="R48" s="2"/>
      <c r="S48" s="1">
        <v>352</v>
      </c>
      <c r="T48" s="9" t="s">
        <v>67</v>
      </c>
      <c r="U48" s="9" t="s">
        <v>892</v>
      </c>
      <c r="V48" s="9" t="s">
        <v>893</v>
      </c>
      <c r="W48" s="6">
        <v>50</v>
      </c>
    </row>
    <row r="49" spans="1:23" ht="15.75" x14ac:dyDescent="0.25">
      <c r="A49" s="1">
        <v>47</v>
      </c>
      <c r="B49" s="9" t="s">
        <v>12</v>
      </c>
      <c r="C49" s="9" t="s">
        <v>768</v>
      </c>
      <c r="D49" s="9" t="s">
        <v>769</v>
      </c>
      <c r="E49" s="6">
        <v>50</v>
      </c>
      <c r="F49" s="2"/>
      <c r="G49" s="1">
        <v>149</v>
      </c>
      <c r="H49" s="1" t="s">
        <v>27</v>
      </c>
      <c r="I49" s="1" t="s">
        <v>802</v>
      </c>
      <c r="J49" s="1" t="s">
        <v>803</v>
      </c>
      <c r="K49" s="6">
        <v>50</v>
      </c>
      <c r="L49" s="2"/>
      <c r="M49" s="1">
        <v>251</v>
      </c>
      <c r="N49" s="6" t="s">
        <v>45</v>
      </c>
      <c r="O49" s="6" t="s">
        <v>46</v>
      </c>
      <c r="P49" s="6" t="s">
        <v>442</v>
      </c>
      <c r="Q49" s="6">
        <v>50</v>
      </c>
      <c r="R49" s="2"/>
      <c r="S49" s="1">
        <v>353</v>
      </c>
      <c r="T49" s="9" t="s">
        <v>67</v>
      </c>
      <c r="U49" s="9" t="s">
        <v>894</v>
      </c>
      <c r="V49" s="9" t="s">
        <v>895</v>
      </c>
      <c r="W49" s="6">
        <v>50</v>
      </c>
    </row>
    <row r="50" spans="1:23" x14ac:dyDescent="0.25">
      <c r="A50" s="1">
        <v>48</v>
      </c>
      <c r="B50" s="6" t="s">
        <v>12</v>
      </c>
      <c r="C50" s="6" t="s">
        <v>232</v>
      </c>
      <c r="D50" s="6" t="s">
        <v>231</v>
      </c>
      <c r="E50" s="6">
        <v>50</v>
      </c>
      <c r="F50" s="2"/>
      <c r="G50" s="1">
        <v>150</v>
      </c>
      <c r="H50" s="6" t="s">
        <v>27</v>
      </c>
      <c r="I50" s="6" t="s">
        <v>8</v>
      </c>
      <c r="J50" s="6" t="s">
        <v>333</v>
      </c>
      <c r="K50" s="6">
        <v>50</v>
      </c>
      <c r="L50" s="2"/>
      <c r="M50" s="1">
        <v>252</v>
      </c>
      <c r="N50" s="6" t="s">
        <v>45</v>
      </c>
      <c r="O50" s="6" t="s">
        <v>443</v>
      </c>
      <c r="P50" s="6" t="s">
        <v>444</v>
      </c>
      <c r="Q50" s="6">
        <v>50</v>
      </c>
      <c r="R50" s="2"/>
      <c r="S50" s="1">
        <v>354</v>
      </c>
      <c r="T50" s="6" t="s">
        <v>67</v>
      </c>
      <c r="U50" s="6" t="s">
        <v>158</v>
      </c>
      <c r="V50" s="6" t="s">
        <v>557</v>
      </c>
      <c r="W50" s="6">
        <v>50</v>
      </c>
    </row>
    <row r="51" spans="1:23" ht="15.75" x14ac:dyDescent="0.25">
      <c r="A51" s="1">
        <v>49</v>
      </c>
      <c r="B51" s="9" t="s">
        <v>12</v>
      </c>
      <c r="C51" s="9" t="s">
        <v>232</v>
      </c>
      <c r="D51" s="9" t="s">
        <v>770</v>
      </c>
      <c r="E51" s="6">
        <v>50</v>
      </c>
      <c r="F51" s="2"/>
      <c r="G51" s="1">
        <v>151</v>
      </c>
      <c r="H51" s="1" t="s">
        <v>27</v>
      </c>
      <c r="I51" s="1" t="s">
        <v>8</v>
      </c>
      <c r="J51" s="1" t="s">
        <v>804</v>
      </c>
      <c r="K51" s="6">
        <v>50</v>
      </c>
      <c r="L51" s="2"/>
      <c r="M51" s="1">
        <v>253</v>
      </c>
      <c r="N51" s="6" t="s">
        <v>45</v>
      </c>
      <c r="O51" s="6" t="s">
        <v>8</v>
      </c>
      <c r="P51" s="6" t="s">
        <v>445</v>
      </c>
      <c r="Q51" s="6">
        <v>50</v>
      </c>
      <c r="R51" s="2"/>
      <c r="S51" s="1">
        <v>355</v>
      </c>
      <c r="T51" s="6" t="s">
        <v>67</v>
      </c>
      <c r="U51" s="6" t="s">
        <v>558</v>
      </c>
      <c r="V51" s="6" t="s">
        <v>559</v>
      </c>
      <c r="W51" s="6">
        <v>50</v>
      </c>
    </row>
    <row r="52" spans="1:23" x14ac:dyDescent="0.25">
      <c r="A52" s="1">
        <v>50</v>
      </c>
      <c r="B52" s="6" t="s">
        <v>12</v>
      </c>
      <c r="C52" s="6" t="s">
        <v>8</v>
      </c>
      <c r="D52" s="6" t="s">
        <v>114</v>
      </c>
      <c r="E52" s="6">
        <v>50</v>
      </c>
      <c r="F52" s="2"/>
      <c r="G52" s="1">
        <v>152</v>
      </c>
      <c r="H52" s="6" t="s">
        <v>27</v>
      </c>
      <c r="I52" s="6" t="s">
        <v>334</v>
      </c>
      <c r="J52" s="6" t="s">
        <v>335</v>
      </c>
      <c r="K52" s="6">
        <v>50</v>
      </c>
      <c r="L52" s="2"/>
      <c r="M52" s="1">
        <v>254</v>
      </c>
      <c r="N52" s="6" t="s">
        <v>45</v>
      </c>
      <c r="O52" s="6" t="s">
        <v>8</v>
      </c>
      <c r="P52" s="6" t="s">
        <v>446</v>
      </c>
      <c r="Q52" s="6">
        <v>50</v>
      </c>
      <c r="R52" s="2"/>
      <c r="S52" s="1">
        <v>356</v>
      </c>
      <c r="T52" s="6" t="s">
        <v>67</v>
      </c>
      <c r="U52" s="6" t="s">
        <v>558</v>
      </c>
      <c r="V52" s="6" t="s">
        <v>560</v>
      </c>
      <c r="W52" s="6">
        <v>50</v>
      </c>
    </row>
    <row r="53" spans="1:23" ht="15.75" x14ac:dyDescent="0.25">
      <c r="A53" s="1">
        <v>51</v>
      </c>
      <c r="B53" s="6" t="s">
        <v>12</v>
      </c>
      <c r="C53" s="6" t="s">
        <v>8</v>
      </c>
      <c r="D53" s="6" t="s">
        <v>230</v>
      </c>
      <c r="E53" s="6">
        <v>50</v>
      </c>
      <c r="F53" s="2"/>
      <c r="G53" s="1">
        <v>153</v>
      </c>
      <c r="H53" s="9" t="s">
        <v>28</v>
      </c>
      <c r="I53" s="9" t="s">
        <v>805</v>
      </c>
      <c r="J53" s="9" t="s">
        <v>806</v>
      </c>
      <c r="K53" s="6">
        <v>50</v>
      </c>
      <c r="L53" s="2"/>
      <c r="M53" s="1">
        <v>255</v>
      </c>
      <c r="N53" s="6" t="s">
        <v>45</v>
      </c>
      <c r="O53" s="6" t="s">
        <v>8</v>
      </c>
      <c r="P53" s="6" t="s">
        <v>447</v>
      </c>
      <c r="Q53" s="6">
        <v>50</v>
      </c>
      <c r="R53" s="2"/>
      <c r="S53" s="1">
        <v>357</v>
      </c>
      <c r="T53" s="6" t="s">
        <v>63</v>
      </c>
      <c r="U53" s="6" t="s">
        <v>561</v>
      </c>
      <c r="V53" s="6" t="s">
        <v>562</v>
      </c>
      <c r="W53" s="6">
        <v>50</v>
      </c>
    </row>
    <row r="54" spans="1:23" ht="15.75" x14ac:dyDescent="0.25">
      <c r="A54" s="1">
        <v>52</v>
      </c>
      <c r="B54" s="9" t="s">
        <v>13</v>
      </c>
      <c r="C54" s="9" t="s">
        <v>771</v>
      </c>
      <c r="D54" s="9" t="s">
        <v>772</v>
      </c>
      <c r="E54" s="6">
        <v>50</v>
      </c>
      <c r="F54" s="2"/>
      <c r="G54" s="1">
        <v>154</v>
      </c>
      <c r="H54" s="9" t="s">
        <v>28</v>
      </c>
      <c r="I54" s="9" t="s">
        <v>807</v>
      </c>
      <c r="J54" s="9" t="s">
        <v>808</v>
      </c>
      <c r="K54" s="6">
        <v>50</v>
      </c>
      <c r="L54" s="2"/>
      <c r="M54" s="1">
        <v>256</v>
      </c>
      <c r="N54" s="6" t="s">
        <v>45</v>
      </c>
      <c r="O54" s="6" t="s">
        <v>8</v>
      </c>
      <c r="P54" s="6" t="s">
        <v>448</v>
      </c>
      <c r="Q54" s="6">
        <v>50</v>
      </c>
      <c r="R54" s="2"/>
      <c r="S54" s="1">
        <v>358</v>
      </c>
      <c r="T54" s="6" t="s">
        <v>63</v>
      </c>
      <c r="U54" s="6" t="s">
        <v>563</v>
      </c>
      <c r="V54" s="6" t="s">
        <v>564</v>
      </c>
      <c r="W54" s="6">
        <v>50</v>
      </c>
    </row>
    <row r="55" spans="1:23" ht="15.75" x14ac:dyDescent="0.25">
      <c r="A55" s="1">
        <v>53</v>
      </c>
      <c r="B55" s="6" t="s">
        <v>13</v>
      </c>
      <c r="C55" s="6" t="s">
        <v>8</v>
      </c>
      <c r="D55" s="6" t="s">
        <v>229</v>
      </c>
      <c r="E55" s="6">
        <v>50</v>
      </c>
      <c r="F55" s="2"/>
      <c r="G55" s="1">
        <v>155</v>
      </c>
      <c r="H55" s="6" t="s">
        <v>28</v>
      </c>
      <c r="I55" s="6" t="s">
        <v>336</v>
      </c>
      <c r="J55" s="6" t="s">
        <v>337</v>
      </c>
      <c r="K55" s="6">
        <v>50</v>
      </c>
      <c r="L55" s="2"/>
      <c r="M55" s="1">
        <v>257</v>
      </c>
      <c r="N55" s="9" t="s">
        <v>47</v>
      </c>
      <c r="O55" s="9" t="s">
        <v>857</v>
      </c>
      <c r="P55" s="9" t="s">
        <v>858</v>
      </c>
      <c r="Q55" s="6">
        <v>50</v>
      </c>
      <c r="R55" s="2"/>
      <c r="S55" s="1">
        <v>359</v>
      </c>
      <c r="T55" s="6" t="s">
        <v>63</v>
      </c>
      <c r="U55" s="6" t="s">
        <v>64</v>
      </c>
      <c r="V55" s="6" t="s">
        <v>565</v>
      </c>
      <c r="W55" s="6">
        <v>50</v>
      </c>
    </row>
    <row r="56" spans="1:23" ht="15.75" x14ac:dyDescent="0.25">
      <c r="A56" s="1">
        <v>54</v>
      </c>
      <c r="B56" s="6" t="s">
        <v>13</v>
      </c>
      <c r="C56" s="6" t="s">
        <v>228</v>
      </c>
      <c r="D56" s="6" t="s">
        <v>227</v>
      </c>
      <c r="E56" s="6">
        <v>50</v>
      </c>
      <c r="F56" s="2"/>
      <c r="G56" s="1">
        <v>156</v>
      </c>
      <c r="H56" s="9" t="s">
        <v>28</v>
      </c>
      <c r="I56" s="9" t="s">
        <v>809</v>
      </c>
      <c r="J56" s="9" t="s">
        <v>810</v>
      </c>
      <c r="K56" s="6">
        <v>50</v>
      </c>
      <c r="L56" s="2"/>
      <c r="M56" s="1">
        <v>258</v>
      </c>
      <c r="N56" s="9" t="s">
        <v>47</v>
      </c>
      <c r="O56" s="9" t="s">
        <v>859</v>
      </c>
      <c r="P56" s="9" t="s">
        <v>860</v>
      </c>
      <c r="Q56" s="6">
        <v>50</v>
      </c>
      <c r="R56" s="2"/>
      <c r="S56" s="1">
        <v>360</v>
      </c>
      <c r="T56" s="6" t="s">
        <v>63</v>
      </c>
      <c r="U56" s="6" t="s">
        <v>566</v>
      </c>
      <c r="V56" s="6" t="s">
        <v>567</v>
      </c>
      <c r="W56" s="6">
        <v>50</v>
      </c>
    </row>
    <row r="57" spans="1:23" ht="15.75" x14ac:dyDescent="0.25">
      <c r="A57" s="1">
        <v>55</v>
      </c>
      <c r="B57" s="6" t="s">
        <v>14</v>
      </c>
      <c r="C57" s="6" t="s">
        <v>226</v>
      </c>
      <c r="D57" s="6" t="s">
        <v>225</v>
      </c>
      <c r="E57" s="6">
        <v>50</v>
      </c>
      <c r="F57" s="2"/>
      <c r="G57" s="1">
        <v>157</v>
      </c>
      <c r="H57" s="9" t="s">
        <v>28</v>
      </c>
      <c r="I57" s="9" t="s">
        <v>811</v>
      </c>
      <c r="J57" s="9" t="s">
        <v>812</v>
      </c>
      <c r="K57" s="6">
        <v>50</v>
      </c>
      <c r="L57" s="2"/>
      <c r="M57" s="1">
        <v>259</v>
      </c>
      <c r="N57" s="9" t="s">
        <v>47</v>
      </c>
      <c r="O57" s="9" t="s">
        <v>861</v>
      </c>
      <c r="P57" s="9" t="s">
        <v>858</v>
      </c>
      <c r="Q57" s="6">
        <v>50</v>
      </c>
      <c r="R57" s="2"/>
      <c r="S57" s="1">
        <v>361</v>
      </c>
      <c r="T57" s="6" t="s">
        <v>65</v>
      </c>
      <c r="U57" s="6" t="s">
        <v>568</v>
      </c>
      <c r="V57" s="6" t="s">
        <v>569</v>
      </c>
      <c r="W57" s="6">
        <v>50</v>
      </c>
    </row>
    <row r="58" spans="1:23" ht="15.75" x14ac:dyDescent="0.25">
      <c r="A58" s="1">
        <v>56</v>
      </c>
      <c r="B58" s="6" t="s">
        <v>14</v>
      </c>
      <c r="C58" s="6" t="s">
        <v>115</v>
      </c>
      <c r="D58" s="6" t="s">
        <v>224</v>
      </c>
      <c r="E58" s="6">
        <v>50</v>
      </c>
      <c r="F58" s="2"/>
      <c r="G58" s="1">
        <v>158</v>
      </c>
      <c r="H58" s="6" t="s">
        <v>29</v>
      </c>
      <c r="I58" s="6" t="s">
        <v>136</v>
      </c>
      <c r="J58" s="6" t="s">
        <v>338</v>
      </c>
      <c r="K58" s="6">
        <v>50</v>
      </c>
      <c r="L58" s="2"/>
      <c r="M58" s="1">
        <v>260</v>
      </c>
      <c r="N58" s="9" t="s">
        <v>47</v>
      </c>
      <c r="O58" s="9" t="s">
        <v>862</v>
      </c>
      <c r="P58" s="9" t="s">
        <v>863</v>
      </c>
      <c r="Q58" s="6">
        <v>50</v>
      </c>
      <c r="R58" s="2"/>
      <c r="S58" s="1">
        <v>362</v>
      </c>
      <c r="T58" s="6" t="s">
        <v>65</v>
      </c>
      <c r="U58" s="6" t="s">
        <v>568</v>
      </c>
      <c r="V58" s="6" t="s">
        <v>570</v>
      </c>
      <c r="W58" s="6">
        <v>50</v>
      </c>
    </row>
    <row r="59" spans="1:23" x14ac:dyDescent="0.25">
      <c r="A59" s="1">
        <v>57</v>
      </c>
      <c r="B59" s="6" t="s">
        <v>14</v>
      </c>
      <c r="C59" s="6" t="s">
        <v>223</v>
      </c>
      <c r="D59" s="6" t="s">
        <v>222</v>
      </c>
      <c r="E59" s="6">
        <v>50</v>
      </c>
      <c r="F59" s="2"/>
      <c r="G59" s="1">
        <v>159</v>
      </c>
      <c r="H59" s="6" t="s">
        <v>29</v>
      </c>
      <c r="I59" s="6" t="s">
        <v>339</v>
      </c>
      <c r="J59" s="6" t="s">
        <v>340</v>
      </c>
      <c r="K59" s="6">
        <v>50</v>
      </c>
      <c r="L59" s="2"/>
      <c r="M59" s="1">
        <v>261</v>
      </c>
      <c r="N59" s="6" t="s">
        <v>47</v>
      </c>
      <c r="O59" s="6" t="s">
        <v>449</v>
      </c>
      <c r="P59" s="6" t="s">
        <v>450</v>
      </c>
      <c r="Q59" s="6">
        <v>50</v>
      </c>
      <c r="R59" s="2"/>
      <c r="S59" s="1">
        <v>363</v>
      </c>
      <c r="T59" s="6" t="s">
        <v>65</v>
      </c>
      <c r="U59" s="6" t="s">
        <v>159</v>
      </c>
      <c r="V59" s="6" t="s">
        <v>571</v>
      </c>
      <c r="W59" s="6">
        <v>50</v>
      </c>
    </row>
    <row r="60" spans="1:23" x14ac:dyDescent="0.25">
      <c r="A60" s="1">
        <v>58</v>
      </c>
      <c r="B60" s="6" t="s">
        <v>14</v>
      </c>
      <c r="C60" s="6" t="s">
        <v>116</v>
      </c>
      <c r="D60" s="6" t="s">
        <v>221</v>
      </c>
      <c r="E60" s="6">
        <v>50</v>
      </c>
      <c r="F60" s="2"/>
      <c r="G60" s="1">
        <v>160</v>
      </c>
      <c r="H60" s="6" t="s">
        <v>29</v>
      </c>
      <c r="I60" s="6" t="s">
        <v>137</v>
      </c>
      <c r="J60" s="6" t="s">
        <v>112</v>
      </c>
      <c r="K60" s="6">
        <v>50</v>
      </c>
      <c r="L60" s="2"/>
      <c r="M60" s="1">
        <v>262</v>
      </c>
      <c r="N60" s="6" t="s">
        <v>47</v>
      </c>
      <c r="O60" s="6" t="s">
        <v>451</v>
      </c>
      <c r="P60" s="6" t="s">
        <v>6</v>
      </c>
      <c r="Q60" s="6">
        <v>50</v>
      </c>
      <c r="R60" s="2"/>
      <c r="S60" s="1">
        <v>364</v>
      </c>
      <c r="T60" s="6" t="s">
        <v>59</v>
      </c>
      <c r="U60" s="6" t="s">
        <v>572</v>
      </c>
      <c r="V60" s="6" t="s">
        <v>573</v>
      </c>
      <c r="W60" s="6">
        <v>50</v>
      </c>
    </row>
    <row r="61" spans="1:23" ht="15.75" x14ac:dyDescent="0.25">
      <c r="A61" s="1">
        <v>59</v>
      </c>
      <c r="B61" s="6" t="s">
        <v>14</v>
      </c>
      <c r="C61" s="6" t="s">
        <v>220</v>
      </c>
      <c r="D61" s="6" t="s">
        <v>219</v>
      </c>
      <c r="E61" s="6">
        <v>50</v>
      </c>
      <c r="F61" s="2"/>
      <c r="G61" s="1">
        <v>161</v>
      </c>
      <c r="H61" s="6" t="s">
        <v>29</v>
      </c>
      <c r="I61" s="6" t="s">
        <v>97</v>
      </c>
      <c r="J61" s="6" t="s">
        <v>341</v>
      </c>
      <c r="K61" s="6">
        <v>50</v>
      </c>
      <c r="L61" s="2"/>
      <c r="M61" s="1">
        <v>263</v>
      </c>
      <c r="N61" s="9" t="s">
        <v>47</v>
      </c>
      <c r="O61" s="9" t="s">
        <v>864</v>
      </c>
      <c r="P61" s="9" t="s">
        <v>838</v>
      </c>
      <c r="Q61" s="6">
        <v>50</v>
      </c>
      <c r="R61" s="2"/>
      <c r="S61" s="1">
        <v>365</v>
      </c>
      <c r="T61" s="6" t="s">
        <v>59</v>
      </c>
      <c r="U61" s="6" t="s">
        <v>574</v>
      </c>
      <c r="V61" s="6" t="s">
        <v>575</v>
      </c>
      <c r="W61" s="6">
        <v>50</v>
      </c>
    </row>
    <row r="62" spans="1:23" x14ac:dyDescent="0.25">
      <c r="A62" s="1">
        <v>60</v>
      </c>
      <c r="B62" s="6" t="s">
        <v>14</v>
      </c>
      <c r="C62" s="6" t="s">
        <v>218</v>
      </c>
      <c r="D62" s="6" t="s">
        <v>217</v>
      </c>
      <c r="E62" s="6">
        <v>50</v>
      </c>
      <c r="F62" s="2"/>
      <c r="G62" s="1">
        <v>162</v>
      </c>
      <c r="H62" s="6" t="s">
        <v>29</v>
      </c>
      <c r="I62" s="6" t="s">
        <v>138</v>
      </c>
      <c r="J62" s="6" t="s">
        <v>342</v>
      </c>
      <c r="K62" s="6">
        <v>50</v>
      </c>
      <c r="L62" s="2"/>
      <c r="M62" s="1">
        <v>264</v>
      </c>
      <c r="N62" s="6" t="s">
        <v>48</v>
      </c>
      <c r="O62" s="6" t="s">
        <v>452</v>
      </c>
      <c r="P62" s="6" t="s">
        <v>453</v>
      </c>
      <c r="Q62" s="6">
        <v>50</v>
      </c>
      <c r="R62" s="2"/>
      <c r="S62" s="1">
        <v>366</v>
      </c>
      <c r="T62" s="6" t="s">
        <v>59</v>
      </c>
      <c r="U62" s="6" t="s">
        <v>576</v>
      </c>
      <c r="V62" s="6" t="s">
        <v>8</v>
      </c>
      <c r="W62" s="6">
        <v>50</v>
      </c>
    </row>
    <row r="63" spans="1:23" x14ac:dyDescent="0.25">
      <c r="A63" s="1">
        <v>61</v>
      </c>
      <c r="B63" s="6" t="s">
        <v>14</v>
      </c>
      <c r="C63" s="6" t="s">
        <v>216</v>
      </c>
      <c r="D63" s="6" t="s">
        <v>215</v>
      </c>
      <c r="E63" s="6">
        <v>50</v>
      </c>
      <c r="F63" s="2"/>
      <c r="G63" s="1">
        <v>163</v>
      </c>
      <c r="H63" s="6" t="s">
        <v>29</v>
      </c>
      <c r="I63" s="6" t="s">
        <v>343</v>
      </c>
      <c r="J63" s="6" t="s">
        <v>344</v>
      </c>
      <c r="K63" s="6">
        <v>50</v>
      </c>
      <c r="L63" s="2"/>
      <c r="M63" s="1">
        <v>265</v>
      </c>
      <c r="N63" s="6" t="s">
        <v>48</v>
      </c>
      <c r="O63" s="6" t="s">
        <v>454</v>
      </c>
      <c r="P63" s="6" t="s">
        <v>455</v>
      </c>
      <c r="Q63" s="6">
        <v>50</v>
      </c>
      <c r="R63" s="2"/>
      <c r="S63" s="1">
        <v>367</v>
      </c>
      <c r="T63" s="6" t="s">
        <v>59</v>
      </c>
      <c r="U63" s="6" t="s">
        <v>577</v>
      </c>
      <c r="V63" s="6" t="s">
        <v>578</v>
      </c>
      <c r="W63" s="6">
        <v>50</v>
      </c>
    </row>
    <row r="64" spans="1:23" x14ac:dyDescent="0.25">
      <c r="A64" s="1">
        <v>62</v>
      </c>
      <c r="B64" s="6" t="s">
        <v>14</v>
      </c>
      <c r="C64" s="6" t="s">
        <v>214</v>
      </c>
      <c r="D64" s="6" t="s">
        <v>213</v>
      </c>
      <c r="E64" s="6">
        <v>50</v>
      </c>
      <c r="F64" s="2"/>
      <c r="G64" s="1">
        <v>164</v>
      </c>
      <c r="H64" s="6" t="s">
        <v>29</v>
      </c>
      <c r="I64" s="6" t="s">
        <v>96</v>
      </c>
      <c r="J64" s="6" t="s">
        <v>345</v>
      </c>
      <c r="K64" s="6">
        <v>50</v>
      </c>
      <c r="L64" s="2"/>
      <c r="M64" s="1">
        <v>266</v>
      </c>
      <c r="N64" s="6" t="s">
        <v>48</v>
      </c>
      <c r="O64" s="6" t="s">
        <v>456</v>
      </c>
      <c r="P64" s="6" t="s">
        <v>457</v>
      </c>
      <c r="Q64" s="6">
        <v>50</v>
      </c>
      <c r="R64" s="2"/>
      <c r="S64" s="1">
        <v>368</v>
      </c>
      <c r="T64" s="6" t="s">
        <v>59</v>
      </c>
      <c r="U64" s="6" t="s">
        <v>579</v>
      </c>
      <c r="V64" s="6" t="s">
        <v>580</v>
      </c>
      <c r="W64" s="6">
        <v>50</v>
      </c>
    </row>
    <row r="65" spans="1:23" x14ac:dyDescent="0.25">
      <c r="A65" s="1">
        <v>63</v>
      </c>
      <c r="B65" s="6" t="s">
        <v>15</v>
      </c>
      <c r="C65" s="6" t="s">
        <v>212</v>
      </c>
      <c r="D65" s="6" t="s">
        <v>211</v>
      </c>
      <c r="E65" s="6">
        <v>50</v>
      </c>
      <c r="F65" s="2"/>
      <c r="G65" s="1">
        <v>165</v>
      </c>
      <c r="H65" s="6" t="s">
        <v>29</v>
      </c>
      <c r="I65" s="6" t="s">
        <v>346</v>
      </c>
      <c r="J65" s="6" t="s">
        <v>347</v>
      </c>
      <c r="K65" s="6">
        <v>50</v>
      </c>
      <c r="L65" s="2"/>
      <c r="M65" s="1">
        <v>267</v>
      </c>
      <c r="N65" s="6" t="s">
        <v>48</v>
      </c>
      <c r="O65" s="6" t="s">
        <v>148</v>
      </c>
      <c r="P65" s="6" t="s">
        <v>458</v>
      </c>
      <c r="Q65" s="6">
        <v>50</v>
      </c>
      <c r="R65" s="2"/>
      <c r="S65" s="1">
        <v>369</v>
      </c>
      <c r="T65" s="6" t="s">
        <v>59</v>
      </c>
      <c r="U65" s="6" t="s">
        <v>6</v>
      </c>
      <c r="V65" s="6" t="s">
        <v>581</v>
      </c>
      <c r="W65" s="6">
        <v>50</v>
      </c>
    </row>
    <row r="66" spans="1:23" x14ac:dyDescent="0.25">
      <c r="A66" s="1">
        <v>64</v>
      </c>
      <c r="B66" s="6" t="s">
        <v>15</v>
      </c>
      <c r="C66" s="6" t="s">
        <v>209</v>
      </c>
      <c r="D66" s="6" t="s">
        <v>210</v>
      </c>
      <c r="E66" s="6">
        <v>50</v>
      </c>
      <c r="F66" s="2"/>
      <c r="G66" s="1">
        <v>166</v>
      </c>
      <c r="H66" s="6" t="s">
        <v>79</v>
      </c>
      <c r="I66" s="6" t="s">
        <v>348</v>
      </c>
      <c r="J66" s="6" t="s">
        <v>349</v>
      </c>
      <c r="K66" s="6">
        <v>50</v>
      </c>
      <c r="L66" s="2"/>
      <c r="M66" s="1">
        <v>268</v>
      </c>
      <c r="N66" s="6" t="s">
        <v>48</v>
      </c>
      <c r="O66" s="6" t="s">
        <v>459</v>
      </c>
      <c r="P66" s="6" t="s">
        <v>460</v>
      </c>
      <c r="Q66" s="6">
        <v>50</v>
      </c>
      <c r="R66" s="2"/>
      <c r="S66" s="1">
        <v>370</v>
      </c>
      <c r="T66" s="6" t="s">
        <v>59</v>
      </c>
      <c r="U66" s="6" t="s">
        <v>6</v>
      </c>
      <c r="V66" s="6" t="s">
        <v>582</v>
      </c>
      <c r="W66" s="6">
        <v>50</v>
      </c>
    </row>
    <row r="67" spans="1:23" x14ac:dyDescent="0.25">
      <c r="A67" s="1">
        <v>65</v>
      </c>
      <c r="B67" s="6" t="s">
        <v>15</v>
      </c>
      <c r="C67" s="6" t="s">
        <v>89</v>
      </c>
      <c r="D67" s="6" t="s">
        <v>208</v>
      </c>
      <c r="E67" s="6">
        <v>50</v>
      </c>
      <c r="F67" s="2"/>
      <c r="G67" s="1">
        <v>167</v>
      </c>
      <c r="H67" s="6" t="s">
        <v>79</v>
      </c>
      <c r="I67" s="6" t="s">
        <v>350</v>
      </c>
      <c r="J67" s="6" t="s">
        <v>351</v>
      </c>
      <c r="K67" s="6">
        <v>50</v>
      </c>
      <c r="L67" s="2"/>
      <c r="M67" s="1">
        <v>269</v>
      </c>
      <c r="N67" s="6" t="s">
        <v>48</v>
      </c>
      <c r="O67" s="6" t="s">
        <v>104</v>
      </c>
      <c r="P67" s="6" t="s">
        <v>461</v>
      </c>
      <c r="Q67" s="6">
        <v>50</v>
      </c>
      <c r="R67" s="2"/>
      <c r="S67" s="1">
        <v>371</v>
      </c>
      <c r="T67" s="6" t="s">
        <v>59</v>
      </c>
      <c r="U67" s="6" t="s">
        <v>160</v>
      </c>
      <c r="V67" s="6" t="s">
        <v>583</v>
      </c>
      <c r="W67" s="6">
        <v>50</v>
      </c>
    </row>
    <row r="68" spans="1:23" x14ac:dyDescent="0.25">
      <c r="A68" s="1">
        <v>66</v>
      </c>
      <c r="B68" s="6" t="s">
        <v>15</v>
      </c>
      <c r="C68" s="6" t="s">
        <v>117</v>
      </c>
      <c r="D68" s="6" t="s">
        <v>207</v>
      </c>
      <c r="E68" s="6">
        <v>50</v>
      </c>
      <c r="F68" s="2"/>
      <c r="G68" s="1">
        <v>168</v>
      </c>
      <c r="H68" s="6" t="s">
        <v>79</v>
      </c>
      <c r="I68" s="6" t="s">
        <v>352</v>
      </c>
      <c r="J68" s="6" t="s">
        <v>353</v>
      </c>
      <c r="K68" s="6">
        <v>50</v>
      </c>
      <c r="L68" s="2"/>
      <c r="M68" s="1">
        <v>270</v>
      </c>
      <c r="N68" s="6" t="s">
        <v>48</v>
      </c>
      <c r="O68" s="6" t="s">
        <v>104</v>
      </c>
      <c r="P68" s="6" t="s">
        <v>462</v>
      </c>
      <c r="Q68" s="6">
        <v>50</v>
      </c>
      <c r="R68" s="2"/>
      <c r="S68" s="1">
        <v>372</v>
      </c>
      <c r="T68" s="6" t="s">
        <v>59</v>
      </c>
      <c r="U68" s="6" t="s">
        <v>584</v>
      </c>
      <c r="V68" s="6" t="s">
        <v>585</v>
      </c>
      <c r="W68" s="6">
        <v>50</v>
      </c>
    </row>
    <row r="69" spans="1:23" x14ac:dyDescent="0.25">
      <c r="A69" s="1">
        <v>67</v>
      </c>
      <c r="B69" s="6" t="s">
        <v>15</v>
      </c>
      <c r="C69" s="6" t="s">
        <v>118</v>
      </c>
      <c r="D69" s="6" t="s">
        <v>206</v>
      </c>
      <c r="E69" s="6">
        <v>50</v>
      </c>
      <c r="F69" s="2"/>
      <c r="G69" s="1">
        <v>169</v>
      </c>
      <c r="H69" s="6" t="s">
        <v>30</v>
      </c>
      <c r="I69" s="6" t="s">
        <v>354</v>
      </c>
      <c r="J69" s="6" t="s">
        <v>355</v>
      </c>
      <c r="K69" s="6">
        <v>50</v>
      </c>
      <c r="L69" s="2"/>
      <c r="M69" s="1">
        <v>271</v>
      </c>
      <c r="N69" s="6" t="s">
        <v>48</v>
      </c>
      <c r="O69" s="6" t="s">
        <v>463</v>
      </c>
      <c r="P69" s="6" t="s">
        <v>464</v>
      </c>
      <c r="Q69" s="6">
        <v>50</v>
      </c>
      <c r="R69" s="2"/>
      <c r="S69" s="1">
        <v>373</v>
      </c>
      <c r="T69" s="6" t="s">
        <v>59</v>
      </c>
      <c r="U69" s="6" t="s">
        <v>161</v>
      </c>
      <c r="V69" s="6" t="s">
        <v>586</v>
      </c>
      <c r="W69" s="6">
        <v>50</v>
      </c>
    </row>
    <row r="70" spans="1:23" x14ac:dyDescent="0.25">
      <c r="A70" s="1">
        <v>68</v>
      </c>
      <c r="B70" s="6" t="s">
        <v>15</v>
      </c>
      <c r="C70" s="6" t="s">
        <v>204</v>
      </c>
      <c r="D70" s="6" t="s">
        <v>205</v>
      </c>
      <c r="E70" s="6">
        <v>50</v>
      </c>
      <c r="F70" s="2"/>
      <c r="G70" s="1">
        <v>170</v>
      </c>
      <c r="H70" s="6" t="s">
        <v>30</v>
      </c>
      <c r="I70" s="6" t="s">
        <v>139</v>
      </c>
      <c r="J70" s="6" t="s">
        <v>356</v>
      </c>
      <c r="K70" s="6">
        <v>50</v>
      </c>
      <c r="L70" s="2"/>
      <c r="M70" s="1">
        <v>272</v>
      </c>
      <c r="N70" s="6" t="s">
        <v>49</v>
      </c>
      <c r="O70" s="6" t="s">
        <v>465</v>
      </c>
      <c r="P70" s="6" t="s">
        <v>466</v>
      </c>
      <c r="Q70" s="6">
        <v>50</v>
      </c>
      <c r="R70" s="2"/>
      <c r="S70" s="1">
        <v>374</v>
      </c>
      <c r="T70" s="6" t="s">
        <v>59</v>
      </c>
      <c r="U70" s="6" t="s">
        <v>161</v>
      </c>
      <c r="V70" s="6" t="s">
        <v>587</v>
      </c>
      <c r="W70" s="6">
        <v>50</v>
      </c>
    </row>
    <row r="71" spans="1:23" x14ac:dyDescent="0.25">
      <c r="A71" s="1">
        <v>69</v>
      </c>
      <c r="B71" s="6" t="s">
        <v>15</v>
      </c>
      <c r="C71" s="6" t="s">
        <v>203</v>
      </c>
      <c r="D71" s="6" t="s">
        <v>202</v>
      </c>
      <c r="E71" s="6">
        <v>50</v>
      </c>
      <c r="F71" s="2"/>
      <c r="G71" s="1">
        <v>171</v>
      </c>
      <c r="H71" s="6" t="s">
        <v>30</v>
      </c>
      <c r="I71" s="6" t="s">
        <v>140</v>
      </c>
      <c r="J71" s="6" t="s">
        <v>357</v>
      </c>
      <c r="K71" s="6">
        <v>50</v>
      </c>
      <c r="L71" s="2"/>
      <c r="M71" s="1">
        <v>273</v>
      </c>
      <c r="N71" s="6" t="s">
        <v>49</v>
      </c>
      <c r="O71" s="6" t="s">
        <v>467</v>
      </c>
      <c r="P71" s="6" t="s">
        <v>468</v>
      </c>
      <c r="Q71" s="6">
        <v>50</v>
      </c>
      <c r="R71" s="2"/>
      <c r="S71" s="1">
        <v>375</v>
      </c>
      <c r="T71" s="6" t="s">
        <v>66</v>
      </c>
      <c r="U71" s="6" t="s">
        <v>588</v>
      </c>
      <c r="V71" s="6" t="s">
        <v>589</v>
      </c>
      <c r="W71" s="6">
        <v>50</v>
      </c>
    </row>
    <row r="72" spans="1:23" x14ac:dyDescent="0.25">
      <c r="A72" s="1">
        <v>70</v>
      </c>
      <c r="B72" s="6" t="s">
        <v>15</v>
      </c>
      <c r="C72" s="6" t="s">
        <v>6</v>
      </c>
      <c r="D72" s="6" t="s">
        <v>201</v>
      </c>
      <c r="E72" s="6">
        <v>50</v>
      </c>
      <c r="F72" s="2"/>
      <c r="G72" s="1">
        <v>172</v>
      </c>
      <c r="H72" s="6" t="s">
        <v>30</v>
      </c>
      <c r="I72" s="6" t="s">
        <v>141</v>
      </c>
      <c r="J72" s="6" t="s">
        <v>358</v>
      </c>
      <c r="K72" s="6">
        <v>50</v>
      </c>
      <c r="L72" s="2"/>
      <c r="M72" s="1">
        <v>274</v>
      </c>
      <c r="N72" s="6" t="s">
        <v>49</v>
      </c>
      <c r="O72" s="6" t="s">
        <v>134</v>
      </c>
      <c r="P72" s="6" t="s">
        <v>469</v>
      </c>
      <c r="Q72" s="6">
        <v>50</v>
      </c>
      <c r="R72" s="2"/>
      <c r="S72" s="1">
        <v>376</v>
      </c>
      <c r="T72" s="6" t="s">
        <v>66</v>
      </c>
      <c r="U72" s="6" t="s">
        <v>590</v>
      </c>
      <c r="V72" s="6" t="s">
        <v>261</v>
      </c>
      <c r="W72" s="6">
        <v>50</v>
      </c>
    </row>
    <row r="73" spans="1:23" x14ac:dyDescent="0.25">
      <c r="A73" s="1">
        <v>71</v>
      </c>
      <c r="B73" s="6" t="s">
        <v>15</v>
      </c>
      <c r="C73" s="6" t="s">
        <v>119</v>
      </c>
      <c r="D73" s="6" t="s">
        <v>200</v>
      </c>
      <c r="E73" s="6">
        <v>50</v>
      </c>
      <c r="F73" s="2"/>
      <c r="G73" s="1">
        <v>173</v>
      </c>
      <c r="H73" s="6" t="s">
        <v>30</v>
      </c>
      <c r="I73" s="6" t="s">
        <v>31</v>
      </c>
      <c r="J73" s="6" t="s">
        <v>359</v>
      </c>
      <c r="K73" s="6">
        <v>50</v>
      </c>
      <c r="L73" s="2"/>
      <c r="M73" s="1">
        <v>275</v>
      </c>
      <c r="N73" s="6" t="s">
        <v>49</v>
      </c>
      <c r="O73" s="6" t="s">
        <v>8</v>
      </c>
      <c r="P73" s="6" t="s">
        <v>470</v>
      </c>
      <c r="Q73" s="6">
        <v>50</v>
      </c>
      <c r="R73" s="2"/>
      <c r="S73" s="1">
        <v>377</v>
      </c>
      <c r="T73" s="6" t="s">
        <v>66</v>
      </c>
      <c r="U73" s="6" t="s">
        <v>591</v>
      </c>
      <c r="V73" s="6" t="s">
        <v>592</v>
      </c>
      <c r="W73" s="6">
        <v>50</v>
      </c>
    </row>
    <row r="74" spans="1:23" x14ac:dyDescent="0.25">
      <c r="A74" s="1">
        <v>72</v>
      </c>
      <c r="B74" s="6" t="s">
        <v>15</v>
      </c>
      <c r="C74" s="6" t="s">
        <v>120</v>
      </c>
      <c r="D74" s="6" t="s">
        <v>199</v>
      </c>
      <c r="E74" s="6">
        <v>50</v>
      </c>
      <c r="F74" s="2"/>
      <c r="G74" s="1">
        <v>174</v>
      </c>
      <c r="H74" s="6" t="s">
        <v>30</v>
      </c>
      <c r="I74" s="6" t="s">
        <v>360</v>
      </c>
      <c r="J74" s="6" t="s">
        <v>361</v>
      </c>
      <c r="K74" s="6">
        <v>50</v>
      </c>
      <c r="L74" s="2"/>
      <c r="M74" s="1">
        <v>276</v>
      </c>
      <c r="N74" s="6" t="s">
        <v>49</v>
      </c>
      <c r="O74" s="6" t="s">
        <v>105</v>
      </c>
      <c r="P74" s="6" t="s">
        <v>471</v>
      </c>
      <c r="Q74" s="6">
        <v>50</v>
      </c>
      <c r="R74" s="2"/>
      <c r="S74" s="1">
        <v>378</v>
      </c>
      <c r="T74" s="6" t="s">
        <v>68</v>
      </c>
      <c r="U74" s="6" t="s">
        <v>593</v>
      </c>
      <c r="V74" s="6" t="s">
        <v>98</v>
      </c>
      <c r="W74" s="6">
        <v>50</v>
      </c>
    </row>
    <row r="75" spans="1:23" x14ac:dyDescent="0.25">
      <c r="A75" s="1">
        <v>73</v>
      </c>
      <c r="B75" s="6" t="s">
        <v>16</v>
      </c>
      <c r="C75" s="6" t="s">
        <v>198</v>
      </c>
      <c r="D75" s="6" t="s">
        <v>197</v>
      </c>
      <c r="E75" s="6">
        <v>50</v>
      </c>
      <c r="F75" s="2"/>
      <c r="G75" s="1">
        <v>175</v>
      </c>
      <c r="H75" s="6" t="s">
        <v>32</v>
      </c>
      <c r="I75" s="6" t="s">
        <v>362</v>
      </c>
      <c r="J75" s="6" t="s">
        <v>6</v>
      </c>
      <c r="K75" s="6">
        <v>50</v>
      </c>
      <c r="L75" s="2"/>
      <c r="M75" s="1">
        <v>277</v>
      </c>
      <c r="N75" s="6" t="s">
        <v>50</v>
      </c>
      <c r="O75" s="6" t="s">
        <v>149</v>
      </c>
      <c r="P75" s="6" t="s">
        <v>472</v>
      </c>
      <c r="Q75" s="6">
        <v>50</v>
      </c>
      <c r="R75" s="2"/>
      <c r="S75" s="1">
        <v>379</v>
      </c>
      <c r="T75" s="6" t="s">
        <v>68</v>
      </c>
      <c r="U75" s="6" t="s">
        <v>594</v>
      </c>
      <c r="V75" s="6" t="s">
        <v>122</v>
      </c>
      <c r="W75" s="6">
        <v>50</v>
      </c>
    </row>
    <row r="76" spans="1:23" x14ac:dyDescent="0.25">
      <c r="A76" s="1">
        <v>74</v>
      </c>
      <c r="B76" s="6" t="s">
        <v>16</v>
      </c>
      <c r="C76" s="6" t="s">
        <v>6</v>
      </c>
      <c r="D76" s="6" t="s">
        <v>196</v>
      </c>
      <c r="E76" s="6">
        <v>50</v>
      </c>
      <c r="F76" s="2"/>
      <c r="G76" s="1">
        <v>176</v>
      </c>
      <c r="H76" s="6" t="s">
        <v>32</v>
      </c>
      <c r="I76" s="6" t="s">
        <v>363</v>
      </c>
      <c r="J76" s="6" t="s">
        <v>364</v>
      </c>
      <c r="K76" s="6">
        <v>50</v>
      </c>
      <c r="L76" s="2"/>
      <c r="M76" s="1">
        <v>278</v>
      </c>
      <c r="N76" s="6" t="s">
        <v>50</v>
      </c>
      <c r="O76" s="6" t="s">
        <v>150</v>
      </c>
      <c r="P76" s="6" t="s">
        <v>473</v>
      </c>
      <c r="Q76" s="6">
        <v>50</v>
      </c>
      <c r="R76" s="2"/>
      <c r="S76" s="1">
        <v>380</v>
      </c>
      <c r="T76" s="6" t="s">
        <v>68</v>
      </c>
      <c r="U76" s="6" t="s">
        <v>163</v>
      </c>
      <c r="V76" s="6" t="s">
        <v>595</v>
      </c>
      <c r="W76" s="6">
        <v>50</v>
      </c>
    </row>
    <row r="77" spans="1:23" x14ac:dyDescent="0.25">
      <c r="A77" s="1">
        <v>75</v>
      </c>
      <c r="B77" s="6" t="s">
        <v>16</v>
      </c>
      <c r="C77" s="6" t="s">
        <v>90</v>
      </c>
      <c r="D77" s="6" t="s">
        <v>195</v>
      </c>
      <c r="E77" s="6">
        <v>50</v>
      </c>
      <c r="F77" s="2"/>
      <c r="G77" s="1">
        <v>177</v>
      </c>
      <c r="H77" s="6" t="s">
        <v>32</v>
      </c>
      <c r="I77" s="6" t="s">
        <v>365</v>
      </c>
      <c r="J77" s="6" t="s">
        <v>293</v>
      </c>
      <c r="K77" s="6">
        <v>50</v>
      </c>
      <c r="L77" s="2"/>
      <c r="M77" s="1">
        <v>279</v>
      </c>
      <c r="N77" s="6" t="s">
        <v>50</v>
      </c>
      <c r="O77" s="6" t="s">
        <v>474</v>
      </c>
      <c r="P77" s="6" t="s">
        <v>475</v>
      </c>
      <c r="Q77" s="6">
        <v>50</v>
      </c>
      <c r="R77" s="2"/>
      <c r="S77" s="1">
        <v>381</v>
      </c>
      <c r="T77" s="6" t="s">
        <v>68</v>
      </c>
      <c r="U77" s="6" t="s">
        <v>68</v>
      </c>
      <c r="V77" s="6" t="s">
        <v>596</v>
      </c>
      <c r="W77" s="6">
        <v>50</v>
      </c>
    </row>
    <row r="78" spans="1:23" x14ac:dyDescent="0.25">
      <c r="A78" s="1">
        <v>76</v>
      </c>
      <c r="B78" s="6" t="s">
        <v>17</v>
      </c>
      <c r="C78" s="6" t="s">
        <v>121</v>
      </c>
      <c r="D78" s="6" t="s">
        <v>194</v>
      </c>
      <c r="E78" s="6">
        <v>50</v>
      </c>
      <c r="F78" s="2"/>
      <c r="G78" s="1">
        <v>178</v>
      </c>
      <c r="H78" s="6" t="s">
        <v>32</v>
      </c>
      <c r="I78" s="6" t="s">
        <v>366</v>
      </c>
      <c r="J78" s="6" t="s">
        <v>367</v>
      </c>
      <c r="K78" s="6">
        <v>50</v>
      </c>
      <c r="L78" s="2"/>
      <c r="M78" s="1">
        <v>280</v>
      </c>
      <c r="N78" s="6" t="s">
        <v>50</v>
      </c>
      <c r="O78" s="6" t="s">
        <v>476</v>
      </c>
      <c r="P78" s="6" t="s">
        <v>477</v>
      </c>
      <c r="Q78" s="6">
        <v>50</v>
      </c>
      <c r="R78" s="2"/>
      <c r="S78" s="1">
        <v>382</v>
      </c>
      <c r="T78" s="6" t="s">
        <v>69</v>
      </c>
      <c r="U78" s="6" t="s">
        <v>597</v>
      </c>
      <c r="V78" s="6" t="s">
        <v>598</v>
      </c>
      <c r="W78" s="6">
        <v>50</v>
      </c>
    </row>
    <row r="79" spans="1:23" x14ac:dyDescent="0.25">
      <c r="A79" s="1">
        <v>77</v>
      </c>
      <c r="B79" s="6" t="s">
        <v>17</v>
      </c>
      <c r="C79" s="6" t="s">
        <v>121</v>
      </c>
      <c r="D79" s="6" t="s">
        <v>193</v>
      </c>
      <c r="E79" s="6">
        <v>50</v>
      </c>
      <c r="F79" s="2"/>
      <c r="G79" s="1">
        <v>179</v>
      </c>
      <c r="H79" s="6" t="s">
        <v>33</v>
      </c>
      <c r="I79" s="6" t="s">
        <v>368</v>
      </c>
      <c r="J79" s="6" t="s">
        <v>369</v>
      </c>
      <c r="K79" s="6">
        <v>50</v>
      </c>
      <c r="L79" s="2"/>
      <c r="M79" s="1">
        <v>281</v>
      </c>
      <c r="N79" s="6" t="s">
        <v>50</v>
      </c>
      <c r="O79" s="6" t="s">
        <v>151</v>
      </c>
      <c r="P79" s="6" t="s">
        <v>478</v>
      </c>
      <c r="Q79" s="6">
        <v>50</v>
      </c>
      <c r="R79" s="2"/>
      <c r="S79" s="1">
        <v>383</v>
      </c>
      <c r="T79" s="6" t="s">
        <v>69</v>
      </c>
      <c r="U79" s="6" t="s">
        <v>164</v>
      </c>
      <c r="V79" s="6" t="s">
        <v>599</v>
      </c>
      <c r="W79" s="6">
        <v>50</v>
      </c>
    </row>
    <row r="80" spans="1:23" x14ac:dyDescent="0.25">
      <c r="A80" s="1">
        <v>78</v>
      </c>
      <c r="B80" s="6" t="s">
        <v>17</v>
      </c>
      <c r="C80" s="6" t="s">
        <v>123</v>
      </c>
      <c r="D80" s="6" t="s">
        <v>192</v>
      </c>
      <c r="E80" s="6">
        <v>50</v>
      </c>
      <c r="F80" s="2"/>
      <c r="G80" s="1">
        <v>180</v>
      </c>
      <c r="H80" s="6" t="s">
        <v>33</v>
      </c>
      <c r="I80" s="6" t="s">
        <v>99</v>
      </c>
      <c r="J80" s="6" t="s">
        <v>370</v>
      </c>
      <c r="K80" s="6">
        <v>50</v>
      </c>
      <c r="L80" s="2"/>
      <c r="M80" s="1">
        <v>282</v>
      </c>
      <c r="N80" s="6" t="s">
        <v>50</v>
      </c>
      <c r="O80" s="6" t="s">
        <v>8</v>
      </c>
      <c r="P80" s="6" t="s">
        <v>479</v>
      </c>
      <c r="Q80" s="6">
        <v>50</v>
      </c>
      <c r="R80" s="2"/>
      <c r="S80" s="1">
        <v>384</v>
      </c>
      <c r="T80" s="6" t="s">
        <v>69</v>
      </c>
      <c r="U80" s="6" t="s">
        <v>600</v>
      </c>
      <c r="V80" s="6" t="s">
        <v>8</v>
      </c>
      <c r="W80" s="6">
        <v>50</v>
      </c>
    </row>
    <row r="81" spans="1:23" x14ac:dyDescent="0.25">
      <c r="A81" s="1">
        <v>79</v>
      </c>
      <c r="B81" s="6" t="s">
        <v>17</v>
      </c>
      <c r="C81" s="6" t="s">
        <v>124</v>
      </c>
      <c r="D81" s="6" t="s">
        <v>191</v>
      </c>
      <c r="E81" s="6">
        <v>50</v>
      </c>
      <c r="F81" s="2"/>
      <c r="G81" s="1">
        <v>181</v>
      </c>
      <c r="H81" s="6" t="s">
        <v>33</v>
      </c>
      <c r="I81" s="6" t="s">
        <v>99</v>
      </c>
      <c r="J81" s="6" t="s">
        <v>371</v>
      </c>
      <c r="K81" s="6">
        <v>50</v>
      </c>
      <c r="L81" s="2"/>
      <c r="M81" s="1">
        <v>283</v>
      </c>
      <c r="N81" s="6" t="s">
        <v>50</v>
      </c>
      <c r="O81" s="6" t="s">
        <v>8</v>
      </c>
      <c r="P81" s="6" t="s">
        <v>480</v>
      </c>
      <c r="Q81" s="6">
        <v>50</v>
      </c>
      <c r="R81" s="2"/>
      <c r="S81" s="1">
        <v>385</v>
      </c>
      <c r="T81" s="6" t="s">
        <v>69</v>
      </c>
      <c r="U81" s="6" t="s">
        <v>86</v>
      </c>
      <c r="V81" s="6" t="s">
        <v>601</v>
      </c>
      <c r="W81" s="6">
        <v>50</v>
      </c>
    </row>
    <row r="82" spans="1:23" x14ac:dyDescent="0.25">
      <c r="A82" s="1">
        <v>80</v>
      </c>
      <c r="B82" s="6" t="s">
        <v>17</v>
      </c>
      <c r="C82" s="6" t="s">
        <v>190</v>
      </c>
      <c r="D82" s="6" t="s">
        <v>189</v>
      </c>
      <c r="E82" s="6">
        <v>50</v>
      </c>
      <c r="F82" s="2"/>
      <c r="G82" s="1">
        <v>182</v>
      </c>
      <c r="H82" s="1" t="s">
        <v>813</v>
      </c>
      <c r="I82" s="1" t="s">
        <v>814</v>
      </c>
      <c r="J82" s="1" t="s">
        <v>815</v>
      </c>
      <c r="K82" s="6">
        <v>50</v>
      </c>
      <c r="L82" s="2"/>
      <c r="M82" s="1">
        <v>284</v>
      </c>
      <c r="N82" s="6" t="s">
        <v>50</v>
      </c>
      <c r="O82" s="6" t="s">
        <v>106</v>
      </c>
      <c r="P82" s="6" t="s">
        <v>481</v>
      </c>
      <c r="Q82" s="6">
        <v>50</v>
      </c>
      <c r="R82" s="2"/>
      <c r="S82" s="1">
        <v>386</v>
      </c>
      <c r="T82" s="6" t="s">
        <v>70</v>
      </c>
      <c r="U82" s="6" t="s">
        <v>602</v>
      </c>
      <c r="V82" s="6" t="s">
        <v>603</v>
      </c>
      <c r="W82" s="6">
        <v>50</v>
      </c>
    </row>
    <row r="83" spans="1:23" x14ac:dyDescent="0.25">
      <c r="A83" s="1">
        <v>81</v>
      </c>
      <c r="B83" s="6" t="s">
        <v>18</v>
      </c>
      <c r="C83" s="6" t="s">
        <v>188</v>
      </c>
      <c r="D83" s="6" t="s">
        <v>187</v>
      </c>
      <c r="E83" s="6">
        <v>50</v>
      </c>
      <c r="F83" s="2"/>
      <c r="G83" s="1">
        <v>183</v>
      </c>
      <c r="H83" s="1" t="s">
        <v>813</v>
      </c>
      <c r="I83" s="1" t="s">
        <v>8</v>
      </c>
      <c r="J83" s="1" t="s">
        <v>816</v>
      </c>
      <c r="K83" s="6">
        <v>50</v>
      </c>
      <c r="L83" s="2"/>
      <c r="M83" s="1">
        <v>285</v>
      </c>
      <c r="N83" s="6" t="s">
        <v>50</v>
      </c>
      <c r="O83" s="6" t="s">
        <v>482</v>
      </c>
      <c r="P83" s="6" t="s">
        <v>483</v>
      </c>
      <c r="Q83" s="6">
        <v>50</v>
      </c>
      <c r="R83" s="2"/>
      <c r="S83" s="1">
        <v>387</v>
      </c>
      <c r="T83" s="6" t="s">
        <v>70</v>
      </c>
      <c r="U83" s="6" t="s">
        <v>604</v>
      </c>
      <c r="V83" s="6" t="s">
        <v>605</v>
      </c>
      <c r="W83" s="6">
        <v>50</v>
      </c>
    </row>
    <row r="84" spans="1:23" x14ac:dyDescent="0.25">
      <c r="A84" s="1">
        <v>82</v>
      </c>
      <c r="B84" s="6" t="s">
        <v>18</v>
      </c>
      <c r="C84" s="6" t="s">
        <v>186</v>
      </c>
      <c r="D84" s="6" t="s">
        <v>185</v>
      </c>
      <c r="E84" s="6">
        <v>50</v>
      </c>
      <c r="F84" s="2"/>
      <c r="G84" s="1">
        <v>184</v>
      </c>
      <c r="H84" s="1" t="s">
        <v>813</v>
      </c>
      <c r="I84" s="1" t="s">
        <v>817</v>
      </c>
      <c r="J84" s="1" t="s">
        <v>818</v>
      </c>
      <c r="K84" s="6">
        <v>50</v>
      </c>
      <c r="L84" s="2"/>
      <c r="M84" s="1">
        <v>286</v>
      </c>
      <c r="N84" s="6" t="s">
        <v>51</v>
      </c>
      <c r="O84" s="6" t="s">
        <v>52</v>
      </c>
      <c r="P84" s="6" t="s">
        <v>484</v>
      </c>
      <c r="Q84" s="6">
        <v>50</v>
      </c>
      <c r="R84" s="2"/>
      <c r="S84" s="1">
        <v>388</v>
      </c>
      <c r="T84" s="6" t="s">
        <v>70</v>
      </c>
      <c r="U84" s="6" t="s">
        <v>606</v>
      </c>
      <c r="V84" s="6" t="s">
        <v>607</v>
      </c>
      <c r="W84" s="6">
        <v>50</v>
      </c>
    </row>
    <row r="85" spans="1:23" x14ac:dyDescent="0.25">
      <c r="A85" s="1">
        <v>83</v>
      </c>
      <c r="B85" s="6" t="s">
        <v>18</v>
      </c>
      <c r="C85" s="6" t="s">
        <v>6</v>
      </c>
      <c r="D85" s="6" t="s">
        <v>184</v>
      </c>
      <c r="E85" s="6">
        <v>50</v>
      </c>
      <c r="F85" s="2"/>
      <c r="G85" s="1">
        <v>185</v>
      </c>
      <c r="H85" s="6" t="s">
        <v>34</v>
      </c>
      <c r="I85" s="6" t="s">
        <v>372</v>
      </c>
      <c r="J85" s="6" t="s">
        <v>373</v>
      </c>
      <c r="K85" s="6">
        <v>50</v>
      </c>
      <c r="L85" s="2"/>
      <c r="M85" s="1">
        <v>287</v>
      </c>
      <c r="N85" s="6" t="s">
        <v>51</v>
      </c>
      <c r="O85" s="6" t="s">
        <v>52</v>
      </c>
      <c r="P85" s="6" t="s">
        <v>202</v>
      </c>
      <c r="Q85" s="6">
        <v>50</v>
      </c>
      <c r="R85" s="2"/>
      <c r="S85" s="1">
        <v>389</v>
      </c>
      <c r="T85" s="6" t="s">
        <v>71</v>
      </c>
      <c r="U85" s="6" t="s">
        <v>108</v>
      </c>
      <c r="V85" s="6" t="s">
        <v>608</v>
      </c>
      <c r="W85" s="6">
        <v>50</v>
      </c>
    </row>
    <row r="86" spans="1:23" x14ac:dyDescent="0.25">
      <c r="A86" s="1">
        <v>84</v>
      </c>
      <c r="B86" s="6" t="s">
        <v>19</v>
      </c>
      <c r="C86" s="6" t="s">
        <v>8</v>
      </c>
      <c r="D86" s="6" t="s">
        <v>183</v>
      </c>
      <c r="E86" s="6">
        <v>50</v>
      </c>
      <c r="F86" s="2"/>
      <c r="G86" s="1">
        <v>186</v>
      </c>
      <c r="H86" s="6" t="s">
        <v>34</v>
      </c>
      <c r="I86" s="6" t="s">
        <v>142</v>
      </c>
      <c r="J86" s="6" t="s">
        <v>374</v>
      </c>
      <c r="K86" s="6">
        <v>50</v>
      </c>
      <c r="L86" s="2"/>
      <c r="M86" s="1">
        <v>288</v>
      </c>
      <c r="N86" s="6" t="s">
        <v>51</v>
      </c>
      <c r="O86" s="6" t="s">
        <v>8</v>
      </c>
      <c r="P86" s="6" t="s">
        <v>485</v>
      </c>
      <c r="Q86" s="6">
        <v>50</v>
      </c>
      <c r="R86" s="2"/>
      <c r="S86" s="1">
        <v>390</v>
      </c>
      <c r="T86" s="6" t="s">
        <v>71</v>
      </c>
      <c r="U86" s="6" t="s">
        <v>165</v>
      </c>
      <c r="V86" s="6" t="s">
        <v>609</v>
      </c>
      <c r="W86" s="6">
        <v>50</v>
      </c>
    </row>
    <row r="87" spans="1:23" ht="15.75" x14ac:dyDescent="0.25">
      <c r="A87" s="1">
        <v>85</v>
      </c>
      <c r="B87" s="6" t="s">
        <v>19</v>
      </c>
      <c r="C87" s="6" t="s">
        <v>8</v>
      </c>
      <c r="D87" s="6" t="s">
        <v>182</v>
      </c>
      <c r="E87" s="6">
        <v>50</v>
      </c>
      <c r="F87" s="2"/>
      <c r="G87" s="1">
        <v>187</v>
      </c>
      <c r="H87" s="6" t="s">
        <v>34</v>
      </c>
      <c r="I87" s="6" t="s">
        <v>100</v>
      </c>
      <c r="J87" s="6" t="s">
        <v>110</v>
      </c>
      <c r="K87" s="6">
        <v>50</v>
      </c>
      <c r="L87" s="2"/>
      <c r="M87" s="1">
        <v>289</v>
      </c>
      <c r="N87" s="6" t="s">
        <v>51</v>
      </c>
      <c r="O87" s="6" t="s">
        <v>152</v>
      </c>
      <c r="P87" s="6" t="s">
        <v>486</v>
      </c>
      <c r="Q87" s="6">
        <v>50</v>
      </c>
      <c r="R87" s="2"/>
      <c r="S87" s="1">
        <v>391</v>
      </c>
      <c r="T87" s="9" t="s">
        <v>71</v>
      </c>
      <c r="U87" s="9" t="s">
        <v>8</v>
      </c>
      <c r="V87" s="9" t="s">
        <v>896</v>
      </c>
      <c r="W87" s="6">
        <v>50</v>
      </c>
    </row>
    <row r="88" spans="1:23" x14ac:dyDescent="0.25">
      <c r="A88" s="1">
        <v>86</v>
      </c>
      <c r="B88" s="6" t="s">
        <v>19</v>
      </c>
      <c r="C88" s="6" t="s">
        <v>181</v>
      </c>
      <c r="D88" s="6" t="s">
        <v>180</v>
      </c>
      <c r="E88" s="6">
        <v>50</v>
      </c>
      <c r="F88" s="2"/>
      <c r="G88" s="1">
        <v>188</v>
      </c>
      <c r="H88" s="6" t="s">
        <v>34</v>
      </c>
      <c r="I88" s="6" t="s">
        <v>375</v>
      </c>
      <c r="J88" s="6" t="s">
        <v>376</v>
      </c>
      <c r="K88" s="6">
        <v>50</v>
      </c>
      <c r="L88" s="2"/>
      <c r="M88" s="1">
        <v>290</v>
      </c>
      <c r="N88" s="6" t="s">
        <v>51</v>
      </c>
      <c r="O88" s="6" t="s">
        <v>487</v>
      </c>
      <c r="P88" s="6" t="s">
        <v>488</v>
      </c>
      <c r="Q88" s="6">
        <v>50</v>
      </c>
      <c r="R88" s="2"/>
      <c r="S88" s="1">
        <v>392</v>
      </c>
      <c r="T88" s="6" t="s">
        <v>72</v>
      </c>
      <c r="U88" s="6" t="s">
        <v>610</v>
      </c>
      <c r="V88" s="6" t="s">
        <v>611</v>
      </c>
      <c r="W88" s="6">
        <v>50</v>
      </c>
    </row>
    <row r="89" spans="1:23" x14ac:dyDescent="0.25">
      <c r="A89" s="1">
        <v>87</v>
      </c>
      <c r="B89" s="6" t="s">
        <v>19</v>
      </c>
      <c r="C89" s="6" t="s">
        <v>179</v>
      </c>
      <c r="D89" s="6" t="s">
        <v>178</v>
      </c>
      <c r="E89" s="6">
        <v>50</v>
      </c>
      <c r="F89" s="2"/>
      <c r="G89" s="1">
        <v>189</v>
      </c>
      <c r="H89" s="6" t="s">
        <v>35</v>
      </c>
      <c r="I89" s="6" t="s">
        <v>377</v>
      </c>
      <c r="J89" s="6" t="s">
        <v>6</v>
      </c>
      <c r="K89" s="6">
        <v>50</v>
      </c>
      <c r="L89" s="2"/>
      <c r="M89" s="1">
        <v>291</v>
      </c>
      <c r="N89" s="6" t="s">
        <v>51</v>
      </c>
      <c r="O89" s="6" t="s">
        <v>153</v>
      </c>
      <c r="P89" s="6" t="s">
        <v>489</v>
      </c>
      <c r="Q89" s="6">
        <v>50</v>
      </c>
      <c r="R89" s="2"/>
      <c r="S89" s="1">
        <v>393</v>
      </c>
      <c r="T89" s="6" t="s">
        <v>72</v>
      </c>
      <c r="U89" s="6" t="s">
        <v>610</v>
      </c>
      <c r="V89" s="6" t="s">
        <v>612</v>
      </c>
      <c r="W89" s="6">
        <v>50</v>
      </c>
    </row>
    <row r="90" spans="1:23" ht="15.75" x14ac:dyDescent="0.25">
      <c r="A90" s="1">
        <v>88</v>
      </c>
      <c r="B90" s="9" t="s">
        <v>773</v>
      </c>
      <c r="C90" s="9" t="s">
        <v>774</v>
      </c>
      <c r="D90" s="9" t="s">
        <v>775</v>
      </c>
      <c r="E90" s="6">
        <v>50</v>
      </c>
      <c r="F90" s="2"/>
      <c r="G90" s="1">
        <v>190</v>
      </c>
      <c r="H90" s="6" t="s">
        <v>35</v>
      </c>
      <c r="I90" s="6" t="s">
        <v>6</v>
      </c>
      <c r="J90" s="6" t="s">
        <v>378</v>
      </c>
      <c r="K90" s="6">
        <v>50</v>
      </c>
      <c r="L90" s="2"/>
      <c r="M90" s="1">
        <v>292</v>
      </c>
      <c r="N90" s="6" t="s">
        <v>53</v>
      </c>
      <c r="O90" s="6" t="s">
        <v>490</v>
      </c>
      <c r="P90" s="6" t="s">
        <v>492</v>
      </c>
      <c r="Q90" s="6">
        <v>50</v>
      </c>
      <c r="R90" s="2"/>
      <c r="S90" s="1">
        <v>394</v>
      </c>
      <c r="T90" s="6" t="s">
        <v>72</v>
      </c>
      <c r="U90" s="6" t="s">
        <v>613</v>
      </c>
      <c r="V90" s="6" t="s">
        <v>614</v>
      </c>
      <c r="W90" s="6">
        <v>50</v>
      </c>
    </row>
    <row r="91" spans="1:23" x14ac:dyDescent="0.25">
      <c r="A91" s="1">
        <v>89</v>
      </c>
      <c r="B91" s="1" t="s">
        <v>773</v>
      </c>
      <c r="C91" s="1" t="s">
        <v>776</v>
      </c>
      <c r="D91" s="1" t="s">
        <v>777</v>
      </c>
      <c r="E91" s="6">
        <v>50</v>
      </c>
      <c r="F91" s="2"/>
      <c r="G91" s="1">
        <v>191</v>
      </c>
      <c r="H91" s="6" t="s">
        <v>35</v>
      </c>
      <c r="I91" s="6" t="s">
        <v>379</v>
      </c>
      <c r="J91" s="6" t="s">
        <v>380</v>
      </c>
      <c r="K91" s="6">
        <v>50</v>
      </c>
      <c r="L91" s="2"/>
      <c r="M91" s="1">
        <v>293</v>
      </c>
      <c r="N91" s="6" t="s">
        <v>53</v>
      </c>
      <c r="O91" s="6" t="s">
        <v>865</v>
      </c>
      <c r="P91" s="6" t="s">
        <v>866</v>
      </c>
      <c r="Q91" s="6">
        <v>50</v>
      </c>
      <c r="R91" s="2"/>
      <c r="S91" s="1">
        <v>395</v>
      </c>
      <c r="T91" s="6" t="s">
        <v>72</v>
      </c>
      <c r="U91" s="6" t="s">
        <v>166</v>
      </c>
      <c r="V91" s="6" t="s">
        <v>615</v>
      </c>
      <c r="W91" s="6">
        <v>50</v>
      </c>
    </row>
    <row r="92" spans="1:23" ht="15.75" x14ac:dyDescent="0.25">
      <c r="A92" s="1">
        <v>90</v>
      </c>
      <c r="B92" s="9" t="s">
        <v>773</v>
      </c>
      <c r="C92" s="9" t="s">
        <v>776</v>
      </c>
      <c r="D92" s="9" t="s">
        <v>778</v>
      </c>
      <c r="E92" s="6">
        <v>50</v>
      </c>
      <c r="F92" s="2"/>
      <c r="G92" s="1">
        <v>192</v>
      </c>
      <c r="H92" s="9" t="s">
        <v>36</v>
      </c>
      <c r="I92" s="9" t="s">
        <v>819</v>
      </c>
      <c r="J92" s="9" t="s">
        <v>820</v>
      </c>
      <c r="K92" s="6">
        <v>50</v>
      </c>
      <c r="L92" s="2"/>
      <c r="M92" s="1">
        <v>294</v>
      </c>
      <c r="N92" s="6" t="s">
        <v>53</v>
      </c>
      <c r="O92" s="6" t="s">
        <v>154</v>
      </c>
      <c r="P92" s="6" t="s">
        <v>8</v>
      </c>
      <c r="Q92" s="6">
        <v>50</v>
      </c>
      <c r="R92" s="2"/>
      <c r="S92" s="1">
        <v>396</v>
      </c>
      <c r="T92" s="6" t="s">
        <v>72</v>
      </c>
      <c r="U92" s="6" t="s">
        <v>616</v>
      </c>
      <c r="V92" s="6" t="s">
        <v>617</v>
      </c>
      <c r="W92" s="6">
        <v>50</v>
      </c>
    </row>
    <row r="93" spans="1:23" ht="15.75" x14ac:dyDescent="0.25">
      <c r="A93" s="1">
        <v>91</v>
      </c>
      <c r="B93" s="9" t="s">
        <v>773</v>
      </c>
      <c r="C93" s="9" t="s">
        <v>779</v>
      </c>
      <c r="D93" s="9" t="s">
        <v>363</v>
      </c>
      <c r="E93" s="6">
        <v>50</v>
      </c>
      <c r="F93" s="2"/>
      <c r="G93" s="1">
        <v>193</v>
      </c>
      <c r="H93" s="6" t="s">
        <v>36</v>
      </c>
      <c r="I93" s="6" t="s">
        <v>381</v>
      </c>
      <c r="J93" s="6" t="s">
        <v>382</v>
      </c>
      <c r="K93" s="6">
        <v>50</v>
      </c>
      <c r="L93" s="2"/>
      <c r="M93" s="1">
        <v>295</v>
      </c>
      <c r="N93" s="6" t="s">
        <v>53</v>
      </c>
      <c r="O93" s="6" t="s">
        <v>493</v>
      </c>
      <c r="P93" s="6" t="s">
        <v>494</v>
      </c>
      <c r="Q93" s="6">
        <v>50</v>
      </c>
      <c r="R93" s="2"/>
      <c r="S93" s="1">
        <v>397</v>
      </c>
      <c r="T93" s="6" t="s">
        <v>72</v>
      </c>
      <c r="U93" s="6" t="s">
        <v>8</v>
      </c>
      <c r="V93" s="6" t="s">
        <v>618</v>
      </c>
      <c r="W93" s="6">
        <v>50</v>
      </c>
    </row>
    <row r="94" spans="1:23" x14ac:dyDescent="0.25">
      <c r="A94" s="1">
        <v>92</v>
      </c>
      <c r="B94" s="1" t="s">
        <v>773</v>
      </c>
      <c r="C94" s="1" t="s">
        <v>6</v>
      </c>
      <c r="D94" s="1" t="s">
        <v>780</v>
      </c>
      <c r="E94" s="6">
        <v>50</v>
      </c>
      <c r="F94" s="2"/>
      <c r="G94" s="1">
        <v>194</v>
      </c>
      <c r="H94" s="6" t="s">
        <v>36</v>
      </c>
      <c r="I94" s="6" t="s">
        <v>383</v>
      </c>
      <c r="J94" s="6" t="s">
        <v>384</v>
      </c>
      <c r="K94" s="6">
        <v>50</v>
      </c>
      <c r="L94" s="2"/>
      <c r="M94" s="1">
        <v>296</v>
      </c>
      <c r="N94" s="6" t="s">
        <v>53</v>
      </c>
      <c r="O94" s="6" t="s">
        <v>54</v>
      </c>
      <c r="P94" s="6" t="s">
        <v>495</v>
      </c>
      <c r="Q94" s="6">
        <v>50</v>
      </c>
      <c r="R94" s="2"/>
      <c r="S94" s="1">
        <v>398</v>
      </c>
      <c r="T94" s="6" t="s">
        <v>72</v>
      </c>
      <c r="U94" s="6" t="s">
        <v>8</v>
      </c>
      <c r="V94" s="6" t="s">
        <v>619</v>
      </c>
      <c r="W94" s="6">
        <v>50</v>
      </c>
    </row>
    <row r="95" spans="1:23" ht="15.75" x14ac:dyDescent="0.25">
      <c r="A95" s="1">
        <v>93</v>
      </c>
      <c r="B95" s="9" t="s">
        <v>773</v>
      </c>
      <c r="C95" s="9" t="s">
        <v>781</v>
      </c>
      <c r="D95" s="9" t="s">
        <v>782</v>
      </c>
      <c r="E95" s="6">
        <v>50</v>
      </c>
      <c r="F95" s="2"/>
      <c r="G95" s="1">
        <v>195</v>
      </c>
      <c r="H95" s="6" t="s">
        <v>101</v>
      </c>
      <c r="I95" s="6" t="s">
        <v>385</v>
      </c>
      <c r="J95" s="6" t="s">
        <v>386</v>
      </c>
      <c r="K95" s="6">
        <v>50</v>
      </c>
      <c r="L95" s="2"/>
      <c r="M95" s="1">
        <v>297</v>
      </c>
      <c r="N95" s="6" t="s">
        <v>55</v>
      </c>
      <c r="O95" s="6" t="s">
        <v>107</v>
      </c>
      <c r="P95" s="6" t="s">
        <v>496</v>
      </c>
      <c r="Q95" s="6">
        <v>50</v>
      </c>
      <c r="R95" s="2"/>
      <c r="S95" s="1">
        <v>399</v>
      </c>
      <c r="T95" s="9" t="s">
        <v>897</v>
      </c>
      <c r="U95" s="9" t="s">
        <v>898</v>
      </c>
      <c r="V95" s="9" t="s">
        <v>740</v>
      </c>
      <c r="W95" s="6">
        <v>50</v>
      </c>
    </row>
    <row r="96" spans="1:23" ht="15.75" x14ac:dyDescent="0.25">
      <c r="A96" s="1">
        <v>94</v>
      </c>
      <c r="B96" s="9" t="s">
        <v>91</v>
      </c>
      <c r="C96" s="9" t="s">
        <v>783</v>
      </c>
      <c r="D96" s="9" t="s">
        <v>784</v>
      </c>
      <c r="E96" s="6">
        <v>50</v>
      </c>
      <c r="F96" s="2"/>
      <c r="G96" s="1">
        <v>196</v>
      </c>
      <c r="H96" s="6" t="s">
        <v>101</v>
      </c>
      <c r="I96" s="6" t="s">
        <v>387</v>
      </c>
      <c r="J96" s="6" t="s">
        <v>388</v>
      </c>
      <c r="K96" s="6">
        <v>50</v>
      </c>
      <c r="L96" s="2"/>
      <c r="M96" s="1">
        <v>298</v>
      </c>
      <c r="N96" s="6" t="s">
        <v>55</v>
      </c>
      <c r="O96" s="6" t="s">
        <v>107</v>
      </c>
      <c r="P96" s="6" t="s">
        <v>497</v>
      </c>
      <c r="Q96" s="6">
        <v>50</v>
      </c>
      <c r="R96" s="2"/>
      <c r="S96" s="1">
        <v>400</v>
      </c>
      <c r="T96" s="9" t="s">
        <v>897</v>
      </c>
      <c r="U96" s="9" t="s">
        <v>8</v>
      </c>
      <c r="V96" s="9" t="s">
        <v>899</v>
      </c>
      <c r="W96" s="6">
        <v>50</v>
      </c>
    </row>
    <row r="97" spans="1:23" ht="15.75" x14ac:dyDescent="0.25">
      <c r="A97" s="1">
        <v>95</v>
      </c>
      <c r="B97" s="9" t="s">
        <v>91</v>
      </c>
      <c r="C97" s="9" t="s">
        <v>785</v>
      </c>
      <c r="D97" s="9" t="s">
        <v>786</v>
      </c>
      <c r="E97" s="6">
        <v>50</v>
      </c>
      <c r="F97" s="2"/>
      <c r="G97" s="1">
        <v>197</v>
      </c>
      <c r="H97" s="6" t="s">
        <v>101</v>
      </c>
      <c r="I97" s="6" t="s">
        <v>102</v>
      </c>
      <c r="J97" s="6" t="s">
        <v>389</v>
      </c>
      <c r="K97" s="6">
        <v>50</v>
      </c>
      <c r="L97" s="2"/>
      <c r="M97" s="1">
        <v>299</v>
      </c>
      <c r="N97" s="6" t="s">
        <v>55</v>
      </c>
      <c r="O97" s="6" t="s">
        <v>107</v>
      </c>
      <c r="P97" s="6" t="s">
        <v>498</v>
      </c>
      <c r="Q97" s="6">
        <v>50</v>
      </c>
      <c r="R97" s="2"/>
      <c r="S97" s="1">
        <v>401</v>
      </c>
      <c r="T97" s="6" t="s">
        <v>73</v>
      </c>
      <c r="U97" s="6" t="s">
        <v>620</v>
      </c>
      <c r="V97" s="6" t="s">
        <v>621</v>
      </c>
      <c r="W97" s="6">
        <v>50</v>
      </c>
    </row>
    <row r="98" spans="1:23" x14ac:dyDescent="0.25">
      <c r="A98" s="1">
        <v>96</v>
      </c>
      <c r="B98" s="6" t="s">
        <v>91</v>
      </c>
      <c r="C98" s="6" t="s">
        <v>6</v>
      </c>
      <c r="D98" s="6" t="s">
        <v>177</v>
      </c>
      <c r="E98" s="6">
        <v>50</v>
      </c>
      <c r="F98" s="2"/>
      <c r="G98" s="1">
        <v>198</v>
      </c>
      <c r="H98" s="6" t="s">
        <v>101</v>
      </c>
      <c r="I98" s="6" t="s">
        <v>102</v>
      </c>
      <c r="J98" s="6" t="s">
        <v>390</v>
      </c>
      <c r="K98" s="6">
        <v>50</v>
      </c>
      <c r="L98" s="2"/>
      <c r="M98" s="1">
        <v>300</v>
      </c>
      <c r="N98" s="6" t="s">
        <v>55</v>
      </c>
      <c r="O98" s="6" t="s">
        <v>499</v>
      </c>
      <c r="P98" s="6" t="s">
        <v>500</v>
      </c>
      <c r="Q98" s="6">
        <v>50</v>
      </c>
      <c r="R98" s="2"/>
      <c r="S98" s="1">
        <v>402</v>
      </c>
      <c r="T98" s="6" t="s">
        <v>73</v>
      </c>
      <c r="U98" s="6" t="s">
        <v>109</v>
      </c>
      <c r="V98" s="6" t="s">
        <v>622</v>
      </c>
      <c r="W98" s="6">
        <v>50</v>
      </c>
    </row>
    <row r="99" spans="1:23" x14ac:dyDescent="0.25">
      <c r="A99" s="1">
        <v>97</v>
      </c>
      <c r="B99" s="6" t="s">
        <v>91</v>
      </c>
      <c r="C99" s="6" t="s">
        <v>176</v>
      </c>
      <c r="D99" s="6" t="s">
        <v>175</v>
      </c>
      <c r="E99" s="6">
        <v>50</v>
      </c>
      <c r="F99" s="2"/>
      <c r="G99" s="1">
        <v>199</v>
      </c>
      <c r="H99" s="6" t="s">
        <v>37</v>
      </c>
      <c r="I99" s="6" t="s">
        <v>391</v>
      </c>
      <c r="J99" s="6" t="s">
        <v>392</v>
      </c>
      <c r="K99" s="6">
        <v>50</v>
      </c>
      <c r="L99" s="2"/>
      <c r="M99" s="1">
        <v>301</v>
      </c>
      <c r="N99" s="6" t="s">
        <v>55</v>
      </c>
      <c r="O99" s="6" t="s">
        <v>8</v>
      </c>
      <c r="P99" s="6" t="s">
        <v>501</v>
      </c>
      <c r="Q99" s="6">
        <v>50</v>
      </c>
      <c r="R99" s="2"/>
      <c r="S99" s="1">
        <v>403</v>
      </c>
      <c r="T99" s="6" t="s">
        <v>73</v>
      </c>
      <c r="U99" s="6" t="s">
        <v>623</v>
      </c>
      <c r="V99" s="6" t="s">
        <v>624</v>
      </c>
      <c r="W99" s="6">
        <v>50</v>
      </c>
    </row>
    <row r="100" spans="1:23" x14ac:dyDescent="0.25">
      <c r="A100" s="1">
        <v>98</v>
      </c>
      <c r="B100" s="6" t="s">
        <v>20</v>
      </c>
      <c r="C100" s="6" t="s">
        <v>174</v>
      </c>
      <c r="D100" s="6" t="s">
        <v>173</v>
      </c>
      <c r="E100" s="6">
        <v>50</v>
      </c>
      <c r="F100" s="2"/>
      <c r="G100" s="1">
        <v>200</v>
      </c>
      <c r="H100" s="6" t="s">
        <v>37</v>
      </c>
      <c r="I100" s="6" t="s">
        <v>143</v>
      </c>
      <c r="J100" s="6" t="s">
        <v>393</v>
      </c>
      <c r="K100" s="6">
        <v>50</v>
      </c>
      <c r="L100" s="2"/>
      <c r="M100" s="1">
        <v>302</v>
      </c>
      <c r="N100" s="6" t="s">
        <v>55</v>
      </c>
      <c r="O100" s="6" t="s">
        <v>502</v>
      </c>
      <c r="P100" s="6" t="s">
        <v>503</v>
      </c>
      <c r="Q100" s="6">
        <v>50</v>
      </c>
      <c r="R100" s="2"/>
      <c r="S100" s="1">
        <v>404</v>
      </c>
      <c r="T100" s="6" t="s">
        <v>74</v>
      </c>
      <c r="U100" s="6" t="s">
        <v>625</v>
      </c>
      <c r="V100" s="6" t="s">
        <v>626</v>
      </c>
      <c r="W100" s="6">
        <v>50</v>
      </c>
    </row>
    <row r="101" spans="1:23" x14ac:dyDescent="0.25">
      <c r="A101" s="1">
        <v>99</v>
      </c>
      <c r="B101" s="6" t="s">
        <v>20</v>
      </c>
      <c r="C101" s="6" t="s">
        <v>8</v>
      </c>
      <c r="D101" s="6" t="s">
        <v>172</v>
      </c>
      <c r="E101" s="6">
        <v>50</v>
      </c>
      <c r="F101" s="2"/>
      <c r="G101" s="1">
        <v>201</v>
      </c>
      <c r="H101" s="6" t="s">
        <v>37</v>
      </c>
      <c r="I101" s="6" t="s">
        <v>394</v>
      </c>
      <c r="J101" s="6" t="s">
        <v>395</v>
      </c>
      <c r="K101" s="6">
        <v>50</v>
      </c>
      <c r="L101" s="2"/>
      <c r="M101" s="1">
        <v>303</v>
      </c>
      <c r="N101" s="6" t="s">
        <v>55</v>
      </c>
      <c r="O101" s="6" t="s">
        <v>504</v>
      </c>
      <c r="P101" s="6" t="s">
        <v>505</v>
      </c>
      <c r="Q101" s="6">
        <v>50</v>
      </c>
      <c r="R101" s="2"/>
      <c r="S101" s="1">
        <v>405</v>
      </c>
      <c r="T101" s="6" t="s">
        <v>74</v>
      </c>
      <c r="U101" s="6" t="s">
        <v>625</v>
      </c>
      <c r="V101" s="6" t="s">
        <v>627</v>
      </c>
      <c r="W101" s="6">
        <v>50</v>
      </c>
    </row>
    <row r="102" spans="1:23" x14ac:dyDescent="0.25">
      <c r="A102" s="1">
        <v>100</v>
      </c>
      <c r="B102" s="6" t="s">
        <v>20</v>
      </c>
      <c r="C102" s="6" t="s">
        <v>125</v>
      </c>
      <c r="D102" s="6" t="s">
        <v>171</v>
      </c>
      <c r="E102" s="6">
        <v>50</v>
      </c>
      <c r="F102" s="2"/>
      <c r="G102" s="1">
        <v>202</v>
      </c>
      <c r="H102" s="6" t="s">
        <v>37</v>
      </c>
      <c r="I102" s="6" t="s">
        <v>396</v>
      </c>
      <c r="J102" s="6" t="s">
        <v>397</v>
      </c>
      <c r="K102" s="6">
        <v>50</v>
      </c>
      <c r="L102" s="2"/>
      <c r="M102" s="1">
        <v>304</v>
      </c>
      <c r="N102" s="6" t="s">
        <v>55</v>
      </c>
      <c r="O102" s="6" t="s">
        <v>506</v>
      </c>
      <c r="P102" s="6" t="s">
        <v>507</v>
      </c>
      <c r="Q102" s="6">
        <v>50</v>
      </c>
      <c r="R102" s="2"/>
      <c r="S102" s="1">
        <v>406</v>
      </c>
      <c r="T102" s="6" t="s">
        <v>74</v>
      </c>
      <c r="U102" s="6" t="s">
        <v>628</v>
      </c>
      <c r="V102" s="6" t="s">
        <v>629</v>
      </c>
      <c r="W102" s="6">
        <v>50</v>
      </c>
    </row>
    <row r="103" spans="1:23" x14ac:dyDescent="0.25">
      <c r="A103" s="1">
        <v>101</v>
      </c>
      <c r="B103" s="11" t="s">
        <v>787</v>
      </c>
      <c r="C103" s="11" t="s">
        <v>788</v>
      </c>
      <c r="D103" s="11" t="s">
        <v>789</v>
      </c>
      <c r="E103" s="6">
        <v>50</v>
      </c>
      <c r="F103" s="2"/>
      <c r="G103" s="1">
        <v>203</v>
      </c>
      <c r="H103" s="6" t="s">
        <v>37</v>
      </c>
      <c r="I103" s="6" t="s">
        <v>398</v>
      </c>
      <c r="J103" s="6" t="s">
        <v>399</v>
      </c>
      <c r="K103" s="6">
        <v>50</v>
      </c>
      <c r="L103" s="2"/>
      <c r="M103" s="1">
        <v>305</v>
      </c>
      <c r="N103" s="6" t="s">
        <v>56</v>
      </c>
      <c r="O103" s="6" t="s">
        <v>508</v>
      </c>
      <c r="P103" s="6" t="s">
        <v>509</v>
      </c>
      <c r="Q103" s="6">
        <v>50</v>
      </c>
      <c r="R103" s="2"/>
    </row>
    <row r="104" spans="1:23" x14ac:dyDescent="0.25">
      <c r="A104" s="1">
        <v>102</v>
      </c>
      <c r="B104" s="1" t="s">
        <v>787</v>
      </c>
      <c r="C104" s="1" t="s">
        <v>8</v>
      </c>
      <c r="D104" s="1" t="s">
        <v>790</v>
      </c>
      <c r="E104" s="6">
        <v>50</v>
      </c>
      <c r="F104" s="2"/>
      <c r="G104" s="1">
        <v>204</v>
      </c>
      <c r="H104" s="6" t="s">
        <v>37</v>
      </c>
      <c r="I104" s="6" t="s">
        <v>144</v>
      </c>
      <c r="J104" s="6" t="s">
        <v>145</v>
      </c>
      <c r="K104" s="6">
        <v>50</v>
      </c>
      <c r="L104" s="2"/>
      <c r="M104" s="1">
        <v>306</v>
      </c>
      <c r="N104" s="6" t="s">
        <v>56</v>
      </c>
      <c r="O104" s="6" t="s">
        <v>510</v>
      </c>
      <c r="P104" s="6" t="s">
        <v>511</v>
      </c>
      <c r="Q104" s="6">
        <v>50</v>
      </c>
      <c r="R104" s="2"/>
    </row>
  </sheetData>
  <mergeCells count="1">
    <mergeCell ref="A1:W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Sayfa4</vt:lpstr>
      <vt:lpstr>Sayfa1</vt:lpstr>
      <vt:lpstr>EK-1A</vt:lpstr>
      <vt:lpstr>Sayfa2</vt:lpstr>
      <vt:lpstr>Sayfa3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Sena İNEL TURGUT</cp:lastModifiedBy>
  <dcterms:created xsi:type="dcterms:W3CDTF">2015-06-05T07:12:50Z</dcterms:created>
  <dcterms:modified xsi:type="dcterms:W3CDTF">2026-02-02T08:50:09Z</dcterms:modified>
</cp:coreProperties>
</file>